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780155848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df4d3cc3ba4812"/>
    <x:sheet xmlns:r="http://schemas.openxmlformats.org/officeDocument/2006/relationships" name="README" sheetId="2" r:id="R47150a15f39d41f1"/>
    <x:sheet xmlns:r="http://schemas.openxmlformats.org/officeDocument/2006/relationships" name="REGULATION_QUEUE" sheetId="3" r:id="R173fcdac5d9e4147"/>
    <x:sheet xmlns:r="http://schemas.openxmlformats.org/officeDocument/2006/relationships" name="RUNS" sheetId="4" r:id="R25a54ee75aef4111"/>
    <x:sheet xmlns:r="http://schemas.openxmlformats.org/officeDocument/2006/relationships" name="ITERATIONS" sheetId="5" r:id="R74bccdc48d3b48f9"/>
    <x:sheet xmlns:r="http://schemas.openxmlformats.org/officeDocument/2006/relationships" name="API_CALLS" sheetId="6" r:id="Ra4db4565ba254984"/>
    <x:sheet xmlns:r="http://schemas.openxmlformats.org/officeDocument/2006/relationships" name="TERM_RETRIEVAL" sheetId="7" r:id="R62bc87e09fb8412d"/>
    <x:sheet xmlns:r="http://schemas.openxmlformats.org/officeDocument/2006/relationships" name="FEW_SHOT_SELECTION" sheetId="8" r:id="R4c38b50afed84b3d"/>
    <x:sheet xmlns:r="http://schemas.openxmlformats.org/officeDocument/2006/relationships" name="VALIDATION" sheetId="9" r:id="R48a04d13440e418e"/>
    <x:sheet xmlns:r="http://schemas.openxmlformats.org/officeDocument/2006/relationships" name="VOCAB_MATCHES" sheetId="10" r:id="R077542957cc04f22"/>
    <x:sheet xmlns:r="http://schemas.openxmlformats.org/officeDocument/2006/relationships" name="ARTIFACTS" sheetId="11" r:id="R3c42522380934815"/>
    <x:sheet xmlns:r="http://schemas.openxmlformats.org/officeDocument/2006/relationships" name="UNRESOLVED" sheetId="12" r:id="Ra1ad4e00233c49a3"/>
    <x:sheet xmlns:r="http://schemas.openxmlformats.org/officeDocument/2006/relationships" name="RDF_TEST_QUEUE" sheetId="13" r:id="Rf2049a8f9e15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32e4c0e8d4173" /><Relationship Type="http://schemas.openxmlformats.org/officeDocument/2006/relationships/theme" Target="/xl/theme/theme1.xml" Id="R15a9c5a165484fc7" /><Relationship Type="http://schemas.microsoft.com/office/2022/11/relationships/FeaturePropertyBag" Target="/xl/featurePropertyBag/featurePropertyBag.xml" Id="R62fc58f7413344cf" /><Relationship Type="http://schemas.openxmlformats.org/officeDocument/2006/relationships/sharedStrings" Target="/xl/sharedStrings.xml" Id="R31c6770f665c494f" /><Relationship Type="http://schemas.openxmlformats.org/officeDocument/2006/relationships/worksheet" Target="/xl/worksheets/sheet1.xml" Id="Rc3df4d3cc3ba4812" /><Relationship Type="http://schemas.openxmlformats.org/officeDocument/2006/relationships/worksheet" Target="/xl/worksheets/sheet2.xml" Id="R47150a15f39d41f1" /><Relationship Type="http://schemas.openxmlformats.org/officeDocument/2006/relationships/worksheet" Target="/xl/worksheets/sheet3.xml" Id="R173fcdac5d9e4147" /><Relationship Type="http://schemas.openxmlformats.org/officeDocument/2006/relationships/worksheet" Target="/xl/worksheets/sheet4.xml" Id="R25a54ee75aef4111" /><Relationship Type="http://schemas.openxmlformats.org/officeDocument/2006/relationships/worksheet" Target="/xl/worksheets/sheet5.xml" Id="R74bccdc48d3b48f9" /><Relationship Type="http://schemas.openxmlformats.org/officeDocument/2006/relationships/worksheet" Target="/xl/worksheets/sheet6.xml" Id="Ra4db4565ba254984" /><Relationship Type="http://schemas.openxmlformats.org/officeDocument/2006/relationships/worksheet" Target="/xl/worksheets/sheet7.xml" Id="R62bc87e09fb8412d" /><Relationship Type="http://schemas.openxmlformats.org/officeDocument/2006/relationships/worksheet" Target="/xl/worksheets/sheet8.xml" Id="R4c38b50afed84b3d" /><Relationship Type="http://schemas.openxmlformats.org/officeDocument/2006/relationships/worksheet" Target="/xl/worksheets/sheet9.xml" Id="R48a04d13440e418e" /><Relationship Type="http://schemas.openxmlformats.org/officeDocument/2006/relationships/worksheet" Target="/xl/worksheets/sheet10.xml" Id="R077542957cc04f22" /><Relationship Type="http://schemas.openxmlformats.org/officeDocument/2006/relationships/worksheet" Target="/xl/worksheets/sheet11.xml" Id="R3c42522380934815" /><Relationship Type="http://schemas.openxmlformats.org/officeDocument/2006/relationships/worksheet" Target="/xl/worksheets/sheet12.xml" Id="Ra1ad4e00233c49a3" /><Relationship Type="http://schemas.openxmlformats.org/officeDocument/2006/relationships/worksheet" Target="/xl/worksheets/sheet13.xml" Id="Rf2049a8f9e1548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6c62e415584c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dd5d6270734a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daf3ff3f0647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868815b2b945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796269185048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a5811f22e144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ee46a165b948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960095452d44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fb4b18f74845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15e50536f940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RUN-IMO-035-20260915T104008110317Z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11211.24125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RUN-IMO-035-20260915T104008110317Z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6c62e415584c8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RUN-IMO-035-20260915T104008110317Z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d5d6270734a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RUN-IMO-035-20260915T104008110317Z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RUN-IMO-035-20260915T104008110317Z</x:v>
      </x:c>
      <x:c r="C5" s="69" t="str">
        <x:v>IMO-035</x:v>
      </x:c>
      <x:c r="D5" s="70" t="n">
        <x:v>46280.44453832176</x:v>
      </x:c>
      <x:c r="E5" s="70" t="n">
        <x:v>46280.44479903935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af3ff3f0647c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RUN-IMO-035-20260915T104008110317Z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RUN-IMO-035-20260915T104008110317Z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15555.944</x:v>
      </x:c>
      <x:c r="J5" s="75" t="n">
        <x:v>6868.147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68815b2b945c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RUN-IMO-035-20260915T104008110317Z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RUN-IMO-035-20260915T104008110317Z</x:v>
      </x:c>
      <x:c r="C5" s="45" t="str">
        <x:v>IMO-035</x:v>
      </x:c>
      <x:c r="D5" s="88" t="n">
        <x:v>46280.44471836805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15554.169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RUN-IMO-035-20260915T104008110317Z</x:v>
      </x:c>
      <x:c r="C6" s="47" t="str">
        <x:v>IMO-035</x:v>
      </x:c>
      <x:c r="D6" s="91" t="n">
        <x:v>46280.444718391205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15555.944</x:v>
      </x:c>
      <x:c r="L6" s="93" t="b">
        <x:v>0</x:v>
      </x:c>
      <x:c r="M6" s="47" t="str">
        <x:v>resp_0c4a803672cdea62006aa920883098819799eeb51cb5a3537a</x:v>
      </x:c>
      <x:c r="N6" s="59" t="n">
        <x:v>6324</x:v>
      </x:c>
      <x:c r="O6" s="59" t="n">
        <x:v>1434</x:v>
      </x:c>
      <x:c r="P6" s="59" t="n">
        <x:v>7758</x:v>
      </x:c>
    </x:row>
    <x:row r="7">
      <x:c r="A7" s="47" t="str">
        <x:v>EVT-000024</x:v>
      </x:c>
      <x:c r="B7" s="47" t="str">
        <x:v>RUN-IMO-035-20260915T104008110317Z</x:v>
      </x:c>
      <x:c r="C7" s="47" t="str">
        <x:v>IMO-035</x:v>
      </x:c>
      <x:c r="D7" s="91" t="n">
        <x:v>46280.444798888886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6866.705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RUN-IMO-035-20260915T104008110317Z</x:v>
      </x:c>
      <x:c r="C8" s="49" t="str">
        <x:v>IMO-035</x:v>
      </x:c>
      <x:c r="D8" s="94" t="n">
        <x:v>46280.44479891204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6868.147</x:v>
      </x:c>
      <x:c r="L8" s="96" t="b">
        <x:v>0</x:v>
      </x:c>
      <x:c r="M8" s="49" t="str">
        <x:v>resp_0772763085f5a431006aa92097d91081948a1cd3d9e503fdab</x:v>
      </x:c>
      <x:c r="N8" s="60" t="n">
        <x:v>4951</x:v>
      </x:c>
      <x:c r="O8" s="60" t="n">
        <x:v>538</x:v>
      </x:c>
      <x:c r="P8" s="60" t="n">
        <x:v>5489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96269185048c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RUN-IMO-035-20260915T104008110317Z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RUN-IMO-035-20260915T104008110317Z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RUN-IMO-035-20260915T104008110317Z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RUN-IMO-035-20260915T104008110317Z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RUN-IMO-035-20260915T104008110317Z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RUN-IMO-035-20260915T104008110317Z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RUN-IMO-035-20260915T104008110317Z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RUN-IMO-035-20260915T104008110317Z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RUN-IMO-035-20260915T104008110317Z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a5811f22e1447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RUN-IMO-035-20260915T104008110317Z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RUN-IMO-035-20260915T104008110317Z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RUN-IMO-035-20260915T104008110317Z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ee46a165b948b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RUN-IMO-035-20260915T104008110317Z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RUN-IMO-035-20260915T104008110317Z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960095452d44d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RUN-IMO-035-20260915T104008110317Z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RUN-IMO-035-20260915T104008110317Z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RUN-IMO-035-20260915T104008110317Z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RUN-IMO-035-20260915T104008110317Z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RUN-IMO-035-20260915T104008110317Z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RUN-IMO-035-20260915T104008110317Z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6e2b74ab0090a805ca3cb45e74ada73085ee00810727a48ca4b0c69c60ed6a3c</x:v>
      </x:c>
      <x:c r="G8" s="59" t="n">
        <x:v>1509</x:v>
      </x:c>
    </x:row>
    <x:row r="9">
      <x:c r="A9" s="47" t="str">
        <x:v>RUN-IMO-035-20260915T104008110317Z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6afbe30e2d7b73c8dbf507add605647960a2b943f27a6da4b0dab4e9de469a9f</x:v>
      </x:c>
      <x:c r="G9" s="59" t="n">
        <x:v>1484</x:v>
      </x:c>
    </x:row>
    <x:row r="10">
      <x:c r="A10" s="47" t="str">
        <x:v>RUN-IMO-035-20260915T104008110317Z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RUN-IMO-035-20260915T104008110317Z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df5cd74c58c65c1ba0a5d0c1887ad763b2e72c24007c7086dde33193d94c2ed1</x:v>
      </x:c>
      <x:c r="G11" s="59" t="n">
        <x:v>20711</x:v>
      </x:c>
    </x:row>
    <x:row r="12">
      <x:c r="A12" s="47" t="str">
        <x:v>RUN-IMO-035-20260915T104008110317Z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RUN-IMO-035-20260915T104008110317Z</x:v>
      </x:c>
      <x:c r="B13" s="47" t="str">
        <x:v>IMO-035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6afbe30e2d7b73c8dbf507add605647960a2b943f27a6da4b0dab4e9de469a9f</x:v>
      </x:c>
      <x:c r="G13" s="59" t="n">
        <x:v>1484</x:v>
      </x:c>
    </x:row>
    <x:row r="14">
      <x:c r="A14" s="47" t="str">
        <x:v>RUN-IMO-035-20260915T104008110317Z</x:v>
      </x:c>
      <x:c r="B14" s="47" t="str">
        <x:v>IMO-035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RUN-IMO-035-20260915T104008110317Z</x:v>
      </x:c>
      <x:c r="B15" s="47" t="str">
        <x:v>IMO-035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RUN-IMO-035-20260915T104008110317Z</x:v>
      </x:c>
      <x:c r="B16" s="47" t="str">
        <x:v>IMO-035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5f314855d6d028b80a458166e95ae510db16f6669f27f72a8010e4be17c3c1cc</x:v>
      </x:c>
      <x:c r="G16" s="59" t="n">
        <x:v>920</x:v>
      </x:c>
    </x:row>
    <x:row r="17">
      <x:c r="A17" s="47" t="str">
        <x:v>RUN-IMO-035-20260915T104008110317Z</x:v>
      </x:c>
      <x:c r="B17" s="47" t="str">
        <x:v>IMO-035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6e2b74ab0090a805ca3cb45e74ada73085ee00810727a48ca4b0c69c60ed6a3c</x:v>
      </x:c>
      <x:c r="G17" s="59" t="n">
        <x:v>1509</x:v>
      </x:c>
    </x:row>
    <x:row r="18">
      <x:c r="A18" s="47" t="str">
        <x:v>RUN-IMO-035-20260915T104008110317Z</x:v>
      </x:c>
      <x:c r="B18" s="47" t="str">
        <x:v>IMO-035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6afbe30e2d7b73c8dbf507add605647960a2b943f27a6da4b0dab4e9de469a9f</x:v>
      </x:c>
      <x:c r="G18" s="59" t="n">
        <x:v>1484</x:v>
      </x:c>
    </x:row>
    <x:row r="19">
      <x:c r="A19" s="49" t="str">
        <x:v>RUN-IMO-035-20260915T104008110317Z</x:v>
      </x:c>
      <x:c r="B19" s="49" t="str">
        <x:v>IMO-035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09e817365ea4cbc347887e5a252f34f8d1edf9418be8ea20424cf5a0e32f551f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ffb4b18f748451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RUN-IMO-035-20260915T104008110317Z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RUN-IMO-035-20260915T104008110317Z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RUN-IMO-035-20260915T104008110317Z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15e50536f940fc"/>
  </x:tableParts>
</x:worksheet>
</file>