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132049a16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7b35f1ee8c4b04"/>
    <x:sheet xmlns:r="http://schemas.openxmlformats.org/officeDocument/2006/relationships" name="README" sheetId="2" r:id="Rbe1c477f46bb40d8"/>
    <x:sheet xmlns:r="http://schemas.openxmlformats.org/officeDocument/2006/relationships" name="REGULATION_QUEUE" sheetId="3" r:id="Rafaf4c94fc5441b7"/>
    <x:sheet xmlns:r="http://schemas.openxmlformats.org/officeDocument/2006/relationships" name="RUNS" sheetId="4" r:id="R1455ebd4c2514a05"/>
    <x:sheet xmlns:r="http://schemas.openxmlformats.org/officeDocument/2006/relationships" name="ITERATIONS" sheetId="5" r:id="Ra454db07f68a464d"/>
    <x:sheet xmlns:r="http://schemas.openxmlformats.org/officeDocument/2006/relationships" name="API_CALLS" sheetId="6" r:id="R33552ceec07c410e"/>
    <x:sheet xmlns:r="http://schemas.openxmlformats.org/officeDocument/2006/relationships" name="TERM_RETRIEVAL" sheetId="7" r:id="R9700a4264b6c4840"/>
    <x:sheet xmlns:r="http://schemas.openxmlformats.org/officeDocument/2006/relationships" name="FEW_SHOT_SELECTION" sheetId="8" r:id="Rf181ac611375421e"/>
    <x:sheet xmlns:r="http://schemas.openxmlformats.org/officeDocument/2006/relationships" name="VALIDATION" sheetId="9" r:id="R232bfa0a8601431d"/>
    <x:sheet xmlns:r="http://schemas.openxmlformats.org/officeDocument/2006/relationships" name="VOCAB_MATCHES" sheetId="10" r:id="R094dd848b4c548c6"/>
    <x:sheet xmlns:r="http://schemas.openxmlformats.org/officeDocument/2006/relationships" name="ARTIFACTS" sheetId="11" r:id="R526baaf6c5704b6e"/>
    <x:sheet xmlns:r="http://schemas.openxmlformats.org/officeDocument/2006/relationships" name="UNRESOLVED" sheetId="12" r:id="Rf276f820350e4af0"/>
    <x:sheet xmlns:r="http://schemas.openxmlformats.org/officeDocument/2006/relationships" name="RDF_TEST_QUEUE" sheetId="13" r:id="R5934e51763f3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e0e85211d4e5d" /><Relationship Type="http://schemas.openxmlformats.org/officeDocument/2006/relationships/theme" Target="/xl/theme/theme1.xml" Id="R6403093e41144d4b" /><Relationship Type="http://schemas.microsoft.com/office/2022/11/relationships/FeaturePropertyBag" Target="/xl/featurePropertyBag/featurePropertyBag.xml" Id="R44acae1704c64edd" /><Relationship Type="http://schemas.openxmlformats.org/officeDocument/2006/relationships/sharedStrings" Target="/xl/sharedStrings.xml" Id="R89ae03737a084f4d" /><Relationship Type="http://schemas.openxmlformats.org/officeDocument/2006/relationships/worksheet" Target="/xl/worksheets/sheet1.xml" Id="Re87b35f1ee8c4b04" /><Relationship Type="http://schemas.openxmlformats.org/officeDocument/2006/relationships/worksheet" Target="/xl/worksheets/sheet2.xml" Id="Rbe1c477f46bb40d8" /><Relationship Type="http://schemas.openxmlformats.org/officeDocument/2006/relationships/worksheet" Target="/xl/worksheets/sheet3.xml" Id="Rafaf4c94fc5441b7" /><Relationship Type="http://schemas.openxmlformats.org/officeDocument/2006/relationships/worksheet" Target="/xl/worksheets/sheet4.xml" Id="R1455ebd4c2514a05" /><Relationship Type="http://schemas.openxmlformats.org/officeDocument/2006/relationships/worksheet" Target="/xl/worksheets/sheet5.xml" Id="Ra454db07f68a464d" /><Relationship Type="http://schemas.openxmlformats.org/officeDocument/2006/relationships/worksheet" Target="/xl/worksheets/sheet6.xml" Id="R33552ceec07c410e" /><Relationship Type="http://schemas.openxmlformats.org/officeDocument/2006/relationships/worksheet" Target="/xl/worksheets/sheet7.xml" Id="R9700a4264b6c4840" /><Relationship Type="http://schemas.openxmlformats.org/officeDocument/2006/relationships/worksheet" Target="/xl/worksheets/sheet8.xml" Id="Rf181ac611375421e" /><Relationship Type="http://schemas.openxmlformats.org/officeDocument/2006/relationships/worksheet" Target="/xl/worksheets/sheet9.xml" Id="R232bfa0a8601431d" /><Relationship Type="http://schemas.openxmlformats.org/officeDocument/2006/relationships/worksheet" Target="/xl/worksheets/sheet10.xml" Id="R094dd848b4c548c6" /><Relationship Type="http://schemas.openxmlformats.org/officeDocument/2006/relationships/worksheet" Target="/xl/worksheets/sheet11.xml" Id="R526baaf6c5704b6e" /><Relationship Type="http://schemas.openxmlformats.org/officeDocument/2006/relationships/worksheet" Target="/xl/worksheets/sheet12.xml" Id="Rf276f820350e4af0" /><Relationship Type="http://schemas.openxmlformats.org/officeDocument/2006/relationships/worksheet" Target="/xl/worksheets/sheet13.xml" Id="R5934e51763f343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fe3842f2d24d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a721cd970341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2fd9d7fbfa4b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3ac195508841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7411c3d29c4a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28fbf762df42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6a59403bb244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715d9547fb41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3f04771a9243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1f7f32a96994f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RUN-IMO-041-20260915T104638312216Z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12523.204500000002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RUN-IMO-041-20260915T104638312216Z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fe3842f2d24da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RUN-IMO-041-20260915T104638312216Z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721cd970341c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RUN-IMO-041-20260915T104638312216Z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RUN-IMO-041-20260915T104638312216Z</x:v>
      </x:c>
      <x:c r="C5" s="69" t="str">
        <x:v>IMO-041</x:v>
      </x:c>
      <x:c r="D5" s="70" t="n">
        <x:v>46280.449054537035</x:v>
      </x:c>
      <x:c r="E5" s="70" t="n">
        <x:v>46280.449345532405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fd9d7fbfa4b5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RUN-IMO-041-20260915T104638312216Z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RUN-IMO-041-20260915T104638312216Z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17598.791</x:v>
      </x:c>
      <x:c r="J5" s="75" t="n">
        <x:v>7448.849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3ac1955088411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RUN-IMO-041-20260915T104638312216Z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RUN-IMO-041-20260915T104638312216Z</x:v>
      </x:c>
      <x:c r="C5" s="45" t="str">
        <x:v>IMO-041</x:v>
      </x:c>
      <x:c r="D5" s="88" t="n">
        <x:v>46280.449258229164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17597.286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RUN-IMO-041-20260915T104638312216Z</x:v>
      </x:c>
      <x:c r="C6" s="47" t="str">
        <x:v>IMO-041</x:v>
      </x:c>
      <x:c r="D6" s="91" t="n">
        <x:v>46280.449258252316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17598.791</x:v>
      </x:c>
      <x:c r="L6" s="93" t="b">
        <x:v>0</x:v>
      </x:c>
      <x:c r="M6" s="47" t="str">
        <x:v>resp_0d833968427462c0006aa9220e61e081938295f125343fd5ac</x:v>
      </x:c>
      <x:c r="N6" s="59" t="n">
        <x:v>5126</x:v>
      </x:c>
      <x:c r="O6" s="59" t="n">
        <x:v>1459</x:v>
      </x:c>
      <x:c r="P6" s="59" t="n">
        <x:v>6585</x:v>
      </x:c>
    </x:row>
    <x:row r="7">
      <x:c r="A7" s="47" t="str">
        <x:v>EVT-000020</x:v>
      </x:c>
      <x:c r="B7" s="47" t="str">
        <x:v>RUN-IMO-041-20260915T104638312216Z</x:v>
      </x:c>
      <x:c r="C7" s="47" t="str">
        <x:v>IMO-041</x:v>
      </x:c>
      <x:c r="D7" s="91" t="n">
        <x:v>46280.449345416666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7447.892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RUN-IMO-041-20260915T104638312216Z</x:v>
      </x:c>
      <x:c r="C8" s="49" t="str">
        <x:v>IMO-041</x:v>
      </x:c>
      <x:c r="D8" s="94" t="n">
        <x:v>46280.44934542824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7448.849</x:v>
      </x:c>
      <x:c r="L8" s="96" t="b">
        <x:v>0</x:v>
      </x:c>
      <x:c r="M8" s="49" t="str">
        <x:v>resp_0ec24088509776f5006aa9222012b48193a44f1215ea3c9ee7</x:v>
      </x:c>
      <x:c r="N8" s="60" t="n">
        <x:v>3330</x:v>
      </x:c>
      <x:c r="O8" s="60" t="n">
        <x:v>463</x:v>
      </x:c>
      <x:c r="P8" s="60" t="n">
        <x:v>3793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7411c3d29c4aa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RUN-IMO-041-20260915T104638312216Z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RUN-IMO-041-20260915T104638312216Z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RUN-IMO-041-20260915T104638312216Z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RUN-IMO-041-20260915T104638312216Z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RUN-IMO-041-20260915T104638312216Z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28fbf762df421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RUN-IMO-041-20260915T104638312216Z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RUN-IMO-041-20260915T104638312216Z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RUN-IMO-041-20260915T104638312216Z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a59403bb2445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RUN-IMO-041-20260915T104638312216Z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RUN-IMO-041-20260915T104638312216Z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715d9547fb413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RUN-IMO-041-20260915T104638312216Z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RUN-IMO-041-20260915T104638312216Z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RUN-IMO-041-20260915T104638312216Z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RUN-IMO-041-20260915T104638312216Z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RUN-IMO-041-20260915T104638312216Z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RUN-IMO-041-20260915T104638312216Z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8e298ecb4f6328bec3dca43205c97bd30939cefcffe4d43de04e6ce450f91c9b</x:v>
      </x:c>
      <x:c r="G8" s="59" t="n">
        <x:v>1858</x:v>
      </x:c>
    </x:row>
    <x:row r="9">
      <x:c r="A9" s="47" t="str">
        <x:v>RUN-IMO-041-20260915T104638312216Z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6109057699d6a8be0965ca2318263fa990d87872761ea5279a76d461ba37cf28</x:v>
      </x:c>
      <x:c r="G9" s="59" t="n">
        <x:v>1833</x:v>
      </x:c>
    </x:row>
    <x:row r="10">
      <x:c r="A10" s="47" t="str">
        <x:v>RUN-IMO-041-20260915T104638312216Z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RUN-IMO-041-20260915T104638312216Z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60f364f9fb7c57c04b8022a442aedaa1c2572e089c7a7483f06bbc3a080df011</x:v>
      </x:c>
      <x:c r="G11" s="59" t="n">
        <x:v>13898</x:v>
      </x:c>
    </x:row>
    <x:row r="12">
      <x:c r="A12" s="47" t="str">
        <x:v>RUN-IMO-041-20260915T104638312216Z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RUN-IMO-041-20260915T104638312216Z</x:v>
      </x:c>
      <x:c r="B13" s="47" t="str">
        <x:v>IMO-041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6109057699d6a8be0965ca2318263fa990d87872761ea5279a76d461ba37cf28</x:v>
      </x:c>
      <x:c r="G13" s="59" t="n">
        <x:v>1833</x:v>
      </x:c>
    </x:row>
    <x:row r="14">
      <x:c r="A14" s="47" t="str">
        <x:v>RUN-IMO-041-20260915T104638312216Z</x:v>
      </x:c>
      <x:c r="B14" s="47" t="str">
        <x:v>IMO-041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RUN-IMO-041-20260915T104638312216Z</x:v>
      </x:c>
      <x:c r="B15" s="47" t="str">
        <x:v>IMO-041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RUN-IMO-041-20260915T104638312216Z</x:v>
      </x:c>
      <x:c r="B16" s="47" t="str">
        <x:v>IMO-041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efe011dd3b5297cb2c111cd1e53caddeaae490d90ce2109c6f4cbfc6ee9e43ee</x:v>
      </x:c>
      <x:c r="G16" s="59" t="n">
        <x:v>919</x:v>
      </x:c>
    </x:row>
    <x:row r="17">
      <x:c r="A17" s="47" t="str">
        <x:v>RUN-IMO-041-20260915T104638312216Z</x:v>
      </x:c>
      <x:c r="B17" s="47" t="str">
        <x:v>IMO-041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8e298ecb4f6328bec3dca43205c97bd30939cefcffe4d43de04e6ce450f91c9b</x:v>
      </x:c>
      <x:c r="G17" s="59" t="n">
        <x:v>1858</x:v>
      </x:c>
    </x:row>
    <x:row r="18">
      <x:c r="A18" s="47" t="str">
        <x:v>RUN-IMO-041-20260915T104638312216Z</x:v>
      </x:c>
      <x:c r="B18" s="47" t="str">
        <x:v>IMO-041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6109057699d6a8be0965ca2318263fa990d87872761ea5279a76d461ba37cf28</x:v>
      </x:c>
      <x:c r="G18" s="59" t="n">
        <x:v>1833</x:v>
      </x:c>
    </x:row>
    <x:row r="19">
      <x:c r="A19" s="49" t="str">
        <x:v>RUN-IMO-041-20260915T104638312216Z</x:v>
      </x:c>
      <x:c r="B19" s="49" t="str">
        <x:v>IMO-041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70cf49c9eef76f9220bcaf425502790ae405232a851923fc848ea2a5b276ea2d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643f04771a9243b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RUN-IMO-041-20260915T104638312216Z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RUN-IMO-041-20260915T104638312216Z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RUN-IMO-041-20260915T104638312216Z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f7f32a96994f98"/>
  </x:tableParts>
</x:worksheet>
</file>