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d15cc4008e47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b054df08d9458a"/>
    <x:sheet xmlns:r="http://schemas.openxmlformats.org/officeDocument/2006/relationships" name="README" sheetId="2" r:id="R883a405ed3434b24"/>
    <x:sheet xmlns:r="http://schemas.openxmlformats.org/officeDocument/2006/relationships" name="REGULATION_QUEUE" sheetId="3" r:id="R7bec84b54b5a4bb6"/>
    <x:sheet xmlns:r="http://schemas.openxmlformats.org/officeDocument/2006/relationships" name="RUNS" sheetId="4" r:id="R3948fcd9200a4f41"/>
    <x:sheet xmlns:r="http://schemas.openxmlformats.org/officeDocument/2006/relationships" name="ITERATIONS" sheetId="5" r:id="Rac4d5fa7d0c34fef"/>
    <x:sheet xmlns:r="http://schemas.openxmlformats.org/officeDocument/2006/relationships" name="API_CALLS" sheetId="6" r:id="Re2f6a2776cce4051"/>
    <x:sheet xmlns:r="http://schemas.openxmlformats.org/officeDocument/2006/relationships" name="TERM_RETRIEVAL" sheetId="7" r:id="Rce002456f1784330"/>
    <x:sheet xmlns:r="http://schemas.openxmlformats.org/officeDocument/2006/relationships" name="FEW_SHOT_SELECTION" sheetId="8" r:id="R34f4870ee8d34c1d"/>
    <x:sheet xmlns:r="http://schemas.openxmlformats.org/officeDocument/2006/relationships" name="VALIDATION" sheetId="9" r:id="R0a4871af45a54d33"/>
    <x:sheet xmlns:r="http://schemas.openxmlformats.org/officeDocument/2006/relationships" name="VOCAB_MATCHES" sheetId="10" r:id="Reeab2e1ca92c4feb"/>
    <x:sheet xmlns:r="http://schemas.openxmlformats.org/officeDocument/2006/relationships" name="ARTIFACTS" sheetId="11" r:id="Rba9f486b6ed64ad1"/>
    <x:sheet xmlns:r="http://schemas.openxmlformats.org/officeDocument/2006/relationships" name="UNRESOLVED" sheetId="12" r:id="Rf3e857c6b2804c51"/>
    <x:sheet xmlns:r="http://schemas.openxmlformats.org/officeDocument/2006/relationships" name="RDF_TEST_QUEUE" sheetId="13" r:id="R739f56bef76a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7f3d8b664c40bd" /><Relationship Type="http://schemas.openxmlformats.org/officeDocument/2006/relationships/theme" Target="/xl/theme/theme1.xml" Id="Raeb733ac0eeb443d" /><Relationship Type="http://schemas.microsoft.com/office/2022/11/relationships/FeaturePropertyBag" Target="/xl/featurePropertyBag/featurePropertyBag.xml" Id="R031bffc5bb58419f" /><Relationship Type="http://schemas.openxmlformats.org/officeDocument/2006/relationships/sharedStrings" Target="/xl/sharedStrings.xml" Id="R3def25d2cf894d24" /><Relationship Type="http://schemas.openxmlformats.org/officeDocument/2006/relationships/worksheet" Target="/xl/worksheets/sheet1.xml" Id="Rc3b054df08d9458a" /><Relationship Type="http://schemas.openxmlformats.org/officeDocument/2006/relationships/worksheet" Target="/xl/worksheets/sheet2.xml" Id="R883a405ed3434b24" /><Relationship Type="http://schemas.openxmlformats.org/officeDocument/2006/relationships/worksheet" Target="/xl/worksheets/sheet3.xml" Id="R7bec84b54b5a4bb6" /><Relationship Type="http://schemas.openxmlformats.org/officeDocument/2006/relationships/worksheet" Target="/xl/worksheets/sheet4.xml" Id="R3948fcd9200a4f41" /><Relationship Type="http://schemas.openxmlformats.org/officeDocument/2006/relationships/worksheet" Target="/xl/worksheets/sheet5.xml" Id="Rac4d5fa7d0c34fef" /><Relationship Type="http://schemas.openxmlformats.org/officeDocument/2006/relationships/worksheet" Target="/xl/worksheets/sheet6.xml" Id="Re2f6a2776cce4051" /><Relationship Type="http://schemas.openxmlformats.org/officeDocument/2006/relationships/worksheet" Target="/xl/worksheets/sheet7.xml" Id="Rce002456f1784330" /><Relationship Type="http://schemas.openxmlformats.org/officeDocument/2006/relationships/worksheet" Target="/xl/worksheets/sheet8.xml" Id="R34f4870ee8d34c1d" /><Relationship Type="http://schemas.openxmlformats.org/officeDocument/2006/relationships/worksheet" Target="/xl/worksheets/sheet9.xml" Id="R0a4871af45a54d33" /><Relationship Type="http://schemas.openxmlformats.org/officeDocument/2006/relationships/worksheet" Target="/xl/worksheets/sheet10.xml" Id="Reeab2e1ca92c4feb" /><Relationship Type="http://schemas.openxmlformats.org/officeDocument/2006/relationships/worksheet" Target="/xl/worksheets/sheet11.xml" Id="Rba9f486b6ed64ad1" /><Relationship Type="http://schemas.openxmlformats.org/officeDocument/2006/relationships/worksheet" Target="/xl/worksheets/sheet12.xml" Id="Rf3e857c6b2804c51" /><Relationship Type="http://schemas.openxmlformats.org/officeDocument/2006/relationships/worksheet" Target="/xl/worksheets/sheet13.xml" Id="R739f56bef76a4d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21819aaf1084e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a4ec64a1b994f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baf69c1646b45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add0af851849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2e894f33a364de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2c932ab9c8d4d0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cbd42161a24c3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1bd02322d924b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55d308d4b03490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8c6743351dc4ef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RUN-IMO-047-20260915T105017751735Z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25861.23875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RUN-IMO-047-20260915T105017751735Z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21819aaf1084eb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RUN-IMO-047-20260915T105017751735Z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4ec64a1b994f2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RUN-IMO-047-20260915T105017751735Z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RUN-IMO-047-20260915T105017751735Z</x:v>
      </x:c>
      <x:c r="C5" s="69" t="str">
        <x:v>IMO-047</x:v>
      </x:c>
      <x:c r="D5" s="70" t="n">
        <x:v>46280.45159435185</x:v>
      </x:c>
      <x:c r="E5" s="70" t="n">
        <x:v>46280.452194641206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af69c1646b452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RUN-IMO-047-20260915T105017751735Z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RUN-IMO-047-20260915T105017751735Z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37506.169</x:v>
      </x:c>
      <x:c r="J5" s="75" t="n">
        <x:v>14218.192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add0af851849d0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RUN-IMO-047-20260915T105017751735Z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RUN-IMO-047-20260915T105017751735Z</x:v>
      </x:c>
      <x:c r="C5" s="45" t="str">
        <x:v>IMO-047</x:v>
      </x:c>
      <x:c r="D5" s="88" t="n">
        <x:v>46280.45202846065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37504.646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RUN-IMO-047-20260915T105017751735Z</x:v>
      </x:c>
      <x:c r="C6" s="47" t="str">
        <x:v>IMO-047</x:v>
      </x:c>
      <x:c r="D6" s="91" t="n">
        <x:v>46280.45202848379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37506.169</x:v>
      </x:c>
      <x:c r="L6" s="93" t="b">
        <x:v>0</x:v>
      </x:c>
      <x:c r="M6" s="47" t="str">
        <x:v>resp_0be5094c3b860f29006aa922e9d7a88197ae4cf2047f05aee6</x:v>
      </x:c>
      <x:c r="N6" s="59" t="n">
        <x:v>6897</x:v>
      </x:c>
      <x:c r="O6" s="59" t="n">
        <x:v>3533</x:v>
      </x:c>
      <x:c r="P6" s="59" t="n">
        <x:v>10430</x:v>
      </x:c>
    </x:row>
    <x:row r="7">
      <x:c r="A7" s="47" t="str">
        <x:v>EVT-000027</x:v>
      </x:c>
      <x:c r="B7" s="47" t="str">
        <x:v>RUN-IMO-047-20260915T105017751735Z</x:v>
      </x:c>
      <x:c r="C7" s="47" t="str">
        <x:v>IMO-047</x:v>
      </x:c>
      <x:c r="D7" s="91" t="n">
        <x:v>46280.45219447916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14215.948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RUN-IMO-047-20260915T105017751735Z</x:v>
      </x:c>
      <x:c r="C8" s="49" t="str">
        <x:v>IMO-047</x:v>
      </x:c>
      <x:c r="D8" s="94" t="n">
        <x:v>46280.452194502315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14218.192</x:v>
      </x:c>
      <x:c r="L8" s="96" t="b">
        <x:v>0</x:v>
      </x:c>
      <x:c r="M8" s="49" t="str">
        <x:v>resp_0d362694422ee1d2006aa9230fc1148195b9128f36c47a129c</x:v>
      </x:c>
      <x:c r="N8" s="60" t="n">
        <x:v>6055</x:v>
      </x:c>
      <x:c r="O8" s="60" t="n">
        <x:v>1056</x:v>
      </x:c>
      <x:c r="P8" s="60" t="n">
        <x:v>7111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e894f33a364de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RUN-IMO-047-20260915T105017751735Z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RUN-IMO-047-20260915T105017751735Z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RUN-IMO-047-20260915T105017751735Z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RUN-IMO-047-20260915T105017751735Z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RUN-IMO-047-20260915T105017751735Z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RUN-IMO-047-20260915T105017751735Z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RUN-IMO-047-20260915T105017751735Z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RUN-IMO-047-20260915T105017751735Z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RUN-IMO-047-20260915T105017751735Z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RUN-IMO-047-20260915T105017751735Z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RUN-IMO-047-20260915T105017751735Z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RUN-IMO-047-20260915T105017751735Z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2c932ab9c8d4d02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RUN-IMO-047-20260915T105017751735Z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RUN-IMO-047-20260915T105017751735Z</x:v>
      </x:c>
      <x:c r="B5" s="45" t="str">
        <x:v>IMO-047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RUN-IMO-047-20260915T105017751735Z</x:v>
      </x:c>
      <x:c r="B6" s="49" t="str">
        <x:v>IMO-047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cbd42161a24c3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RUN-IMO-047-20260915T105017751735Z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RUN-IMO-047-20260915T105017751735Z</x:v>
      </x:c>
      <x:c r="B5" s="69" t="str">
        <x:v>IMO-047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1bd02322d924b1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RUN-IMO-047-20260915T105017751735Z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RUN-IMO-047-20260915T105017751735Z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RUN-IMO-047-20260915T105017751735Z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RUN-IMO-047-20260915T105017751735Z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RUN-IMO-047-20260915T105017751735Z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RUN-IMO-047-20260915T105017751735Z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fd00880ee41959adfe5e79dee6660bb277e0058cacdf7e9bd3a71e22149ab05a</x:v>
      </x:c>
      <x:c r="G8" s="59" t="n">
        <x:v>3733</x:v>
      </x:c>
    </x:row>
    <x:row r="9">
      <x:c r="A9" s="47" t="str">
        <x:v>RUN-IMO-047-20260915T105017751735Z</x:v>
      </x:c>
      <x:c r="B9" s="47" t="str">
        <x:v>IMO-047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23f0f408dbefc03bf77889fb9ce2c8a60622bef1f7b6329aceedb5d61a9b50f0</x:v>
      </x:c>
      <x:c r="G9" s="59" t="n">
        <x:v>3708</x:v>
      </x:c>
    </x:row>
    <x:row r="10">
      <x:c r="A10" s="47" t="str">
        <x:v>RUN-IMO-047-20260915T105017751735Z</x:v>
      </x:c>
      <x:c r="B10" s="47" t="str">
        <x:v>IMO-047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bca96652a9b2a2a283d8f03e6f8c802271140b6a52889cc2f6305653150cfe4c</x:v>
      </x:c>
      <x:c r="G10" s="59" t="n">
        <x:v>798</x:v>
      </x:c>
    </x:row>
    <x:row r="11">
      <x:c r="A11" s="47" t="str">
        <x:v>RUN-IMO-047-20260915T105017751735Z</x:v>
      </x:c>
      <x:c r="B11" s="47" t="str">
        <x:v>IMO-047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1e56e15a3d7692af3a21a55374b01e5b140bbb29bdb5c70ac36de4c7acc8c126</x:v>
      </x:c>
      <x:c r="G11" s="59" t="n">
        <x:v>25007</x:v>
      </x:c>
    </x:row>
    <x:row r="12">
      <x:c r="A12" s="47" t="str">
        <x:v>RUN-IMO-047-20260915T105017751735Z</x:v>
      </x:c>
      <x:c r="B12" s="47" t="str">
        <x:v>IMO-047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RUN-IMO-047-20260915T105017751735Z</x:v>
      </x:c>
      <x:c r="B13" s="47" t="str">
        <x:v>IMO-047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23f0f408dbefc03bf77889fb9ce2c8a60622bef1f7b6329aceedb5d61a9b50f0</x:v>
      </x:c>
      <x:c r="G13" s="59" t="n">
        <x:v>3708</x:v>
      </x:c>
    </x:row>
    <x:row r="14">
      <x:c r="A14" s="47" t="str">
        <x:v>RUN-IMO-047-20260915T105017751735Z</x:v>
      </x:c>
      <x:c r="B14" s="47" t="str">
        <x:v>IMO-047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RUN-IMO-047-20260915T105017751735Z</x:v>
      </x:c>
      <x:c r="B15" s="47" t="str">
        <x:v>IMO-047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RUN-IMO-047-20260915T105017751735Z</x:v>
      </x:c>
      <x:c r="B16" s="47" t="str">
        <x:v>IMO-047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0d6e289cf8616ed0774ef41c11bcd044a01e9c42e6be03b59b8ecd69a5ba0011</x:v>
      </x:c>
      <x:c r="G16" s="59" t="n">
        <x:v>920</x:v>
      </x:c>
    </x:row>
    <x:row r="17">
      <x:c r="A17" s="47" t="str">
        <x:v>RUN-IMO-047-20260915T105017751735Z</x:v>
      </x:c>
      <x:c r="B17" s="47" t="str">
        <x:v>IMO-047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fd00880ee41959adfe5e79dee6660bb277e0058cacdf7e9bd3a71e22149ab05a</x:v>
      </x:c>
      <x:c r="G17" s="59" t="n">
        <x:v>3733</x:v>
      </x:c>
    </x:row>
    <x:row r="18">
      <x:c r="A18" s="47" t="str">
        <x:v>RUN-IMO-047-20260915T105017751735Z</x:v>
      </x:c>
      <x:c r="B18" s="47" t="str">
        <x:v>IMO-047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23f0f408dbefc03bf77889fb9ce2c8a60622bef1f7b6329aceedb5d61a9b50f0</x:v>
      </x:c>
      <x:c r="G18" s="59" t="n">
        <x:v>3708</x:v>
      </x:c>
    </x:row>
    <x:row r="19">
      <x:c r="A19" s="49" t="str">
        <x:v>RUN-IMO-047-20260915T105017751735Z</x:v>
      </x:c>
      <x:c r="B19" s="49" t="str">
        <x:v>IMO-047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ff8a0b121e650c938b9c27fd94fb8e44d1dd2339f90c3a76f024ed5dbab8dd04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c55d308d4b03490e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RUN-IMO-047-20260915T105017751735Z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RUN-IMO-047-20260915T105017751735Z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RUN-IMO-047-20260915T105017751735Z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c6743351dc4ef0"/>
  </x:tableParts>
</x:worksheet>
</file>