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d143cd9c6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de2d233f2e4b29"/>
    <x:sheet xmlns:r="http://schemas.openxmlformats.org/officeDocument/2006/relationships" name="README" sheetId="2" r:id="R00fe6691eea44211"/>
    <x:sheet xmlns:r="http://schemas.openxmlformats.org/officeDocument/2006/relationships" name="REGULATION_QUEUE" sheetId="3" r:id="R9247146a507444f0"/>
    <x:sheet xmlns:r="http://schemas.openxmlformats.org/officeDocument/2006/relationships" name="RUNS" sheetId="4" r:id="R3ed6982c6a9c406a"/>
    <x:sheet xmlns:r="http://schemas.openxmlformats.org/officeDocument/2006/relationships" name="ITERATIONS" sheetId="5" r:id="Re1e8ac5ca98f495e"/>
    <x:sheet xmlns:r="http://schemas.openxmlformats.org/officeDocument/2006/relationships" name="API_CALLS" sheetId="6" r:id="R4fe015e074384fe4"/>
    <x:sheet xmlns:r="http://schemas.openxmlformats.org/officeDocument/2006/relationships" name="TERM_RETRIEVAL" sheetId="7" r:id="R92c2a895579c4f26"/>
    <x:sheet xmlns:r="http://schemas.openxmlformats.org/officeDocument/2006/relationships" name="FEW_SHOT_SELECTION" sheetId="8" r:id="R6a6f62496eec41db"/>
    <x:sheet xmlns:r="http://schemas.openxmlformats.org/officeDocument/2006/relationships" name="VALIDATION" sheetId="9" r:id="Ra1d18aaa88d240e8"/>
    <x:sheet xmlns:r="http://schemas.openxmlformats.org/officeDocument/2006/relationships" name="VOCAB_MATCHES" sheetId="10" r:id="R19f08c2d789f44ba"/>
    <x:sheet xmlns:r="http://schemas.openxmlformats.org/officeDocument/2006/relationships" name="ARTIFACTS" sheetId="11" r:id="R95519fdcae154653"/>
    <x:sheet xmlns:r="http://schemas.openxmlformats.org/officeDocument/2006/relationships" name="UNRESOLVED" sheetId="12" r:id="R4e36899589b74aa1"/>
    <x:sheet xmlns:r="http://schemas.openxmlformats.org/officeDocument/2006/relationships" name="RDF_TEST_QUEUE" sheetId="13" r:id="R7f9715f99228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df8f3d3d604ecd" /><Relationship Type="http://schemas.openxmlformats.org/officeDocument/2006/relationships/theme" Target="/xl/theme/theme1.xml" Id="Rd7ee85fb0e07498f" /><Relationship Type="http://schemas.microsoft.com/office/2022/11/relationships/FeaturePropertyBag" Target="/xl/featurePropertyBag/featurePropertyBag.xml" Id="R071609aa741b46d5" /><Relationship Type="http://schemas.openxmlformats.org/officeDocument/2006/relationships/sharedStrings" Target="/xl/sharedStrings.xml" Id="R0271290228be4710" /><Relationship Type="http://schemas.openxmlformats.org/officeDocument/2006/relationships/worksheet" Target="/xl/worksheets/sheet1.xml" Id="R94de2d233f2e4b29" /><Relationship Type="http://schemas.openxmlformats.org/officeDocument/2006/relationships/worksheet" Target="/xl/worksheets/sheet2.xml" Id="R00fe6691eea44211" /><Relationship Type="http://schemas.openxmlformats.org/officeDocument/2006/relationships/worksheet" Target="/xl/worksheets/sheet3.xml" Id="R9247146a507444f0" /><Relationship Type="http://schemas.openxmlformats.org/officeDocument/2006/relationships/worksheet" Target="/xl/worksheets/sheet4.xml" Id="R3ed6982c6a9c406a" /><Relationship Type="http://schemas.openxmlformats.org/officeDocument/2006/relationships/worksheet" Target="/xl/worksheets/sheet5.xml" Id="Re1e8ac5ca98f495e" /><Relationship Type="http://schemas.openxmlformats.org/officeDocument/2006/relationships/worksheet" Target="/xl/worksheets/sheet6.xml" Id="R4fe015e074384fe4" /><Relationship Type="http://schemas.openxmlformats.org/officeDocument/2006/relationships/worksheet" Target="/xl/worksheets/sheet7.xml" Id="R92c2a895579c4f26" /><Relationship Type="http://schemas.openxmlformats.org/officeDocument/2006/relationships/worksheet" Target="/xl/worksheets/sheet8.xml" Id="R6a6f62496eec41db" /><Relationship Type="http://schemas.openxmlformats.org/officeDocument/2006/relationships/worksheet" Target="/xl/worksheets/sheet9.xml" Id="Ra1d18aaa88d240e8" /><Relationship Type="http://schemas.openxmlformats.org/officeDocument/2006/relationships/worksheet" Target="/xl/worksheets/sheet10.xml" Id="R19f08c2d789f44ba" /><Relationship Type="http://schemas.openxmlformats.org/officeDocument/2006/relationships/worksheet" Target="/xl/worksheets/sheet11.xml" Id="R95519fdcae154653" /><Relationship Type="http://schemas.openxmlformats.org/officeDocument/2006/relationships/worksheet" Target="/xl/worksheets/sheet12.xml" Id="R4e36899589b74aa1" /><Relationship Type="http://schemas.openxmlformats.org/officeDocument/2006/relationships/worksheet" Target="/xl/worksheets/sheet13.xml" Id="R7f9715f9922848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e8009077b146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9550858a1e49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682682cdd246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c1fdb275cc44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ee7cebd83148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f7ea70dbaf42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affe619c4943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0fe2a369d949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0fed24b55d48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d4a268c093458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RUN-IMO-050-20260915T105348546664Z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13134.3755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RUN-IMO-050-20260915T105348546664Z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e8009077b146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RUN-IMO-050-20260915T105348546664Z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9550858a1e498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RUN-IMO-050-20260915T105348546664Z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RUN-IMO-050-20260915T105348546664Z</x:v>
      </x:c>
      <x:c r="C5" s="69" t="str">
        <x:v>IMO-050</x:v>
      </x:c>
      <x:c r="D5" s="70" t="n">
        <x:v>46280.4540341088</x:v>
      </x:c>
      <x:c r="E5" s="70" t="n">
        <x:v>46280.45433917824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82682cdd246c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RUN-IMO-050-20260915T105348546664Z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RUN-IMO-050-20260915T105348546664Z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11382.729</x:v>
      </x:c>
      <x:c r="J5" s="75" t="n">
        <x:v>14887.654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1fdb275cc440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RUN-IMO-050-20260915T105348546664Z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RUN-IMO-050-20260915T105348546664Z</x:v>
      </x:c>
      <x:c r="C5" s="45" t="str">
        <x:v>IMO-050</x:v>
      </x:c>
      <x:c r="D5" s="88" t="n">
        <x:v>46280.454165856485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11381.085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RUN-IMO-050-20260915T105348546664Z</x:v>
      </x:c>
      <x:c r="C6" s="47" t="str">
        <x:v>IMO-050</x:v>
      </x:c>
      <x:c r="D6" s="91" t="n">
        <x:v>46280.454165868054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11382.729</x:v>
      </x:c>
      <x:c r="L6" s="93" t="b">
        <x:v>0</x:v>
      </x:c>
      <x:c r="M6" s="47" t="str">
        <x:v>resp_06971a86ac8dc05d006aa923bca78081968aa6a48a0e1dcf8f</x:v>
      </x:c>
      <x:c r="N6" s="59" t="n">
        <x:v>5513</x:v>
      </x:c>
      <x:c r="O6" s="59" t="n">
        <x:v>1067</x:v>
      </x:c>
      <x:c r="P6" s="59" t="n">
        <x:v>6580</x:v>
      </x:c>
    </x:row>
    <x:row r="7">
      <x:c r="A7" s="47" t="str">
        <x:v>EVT-000022</x:v>
      </x:c>
      <x:c r="B7" s="47" t="str">
        <x:v>RUN-IMO-050-20260915T105348546664Z</x:v>
      </x:c>
      <x:c r="C7" s="47" t="str">
        <x:v>IMO-050</x:v>
      </x:c>
      <x:c r="D7" s="91" t="n">
        <x:v>46280.45433907407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14886.034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RUN-IMO-050-20260915T105348546664Z</x:v>
      </x:c>
      <x:c r="C8" s="49" t="str">
        <x:v>IMO-050</x:v>
      </x:c>
      <x:c r="D8" s="94" t="n">
        <x:v>46280.454339097225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14887.654</x:v>
      </x:c>
      <x:c r="L8" s="96" t="b">
        <x:v>0</x:v>
      </x:c>
      <x:c r="M8" s="49" t="str">
        <x:v>resp_072ae5515c3dfd85006aa923c818ac8196b44fa2d44dcbe87c</x:v>
      </x:c>
      <x:c r="N8" s="60" t="n">
        <x:v>3517</x:v>
      </x:c>
      <x:c r="O8" s="60" t="n">
        <x:v>1193</x:v>
      </x:c>
      <x:c r="P8" s="60" t="n">
        <x:v>4710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e7cebd831487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RUN-IMO-050-20260915T105348546664Z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RUN-IMO-050-20260915T105348546664Z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RUN-IMO-050-20260915T105348546664Z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RUN-IMO-050-20260915T105348546664Z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RUN-IMO-050-20260915T105348546664Z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RUN-IMO-050-20260915T105348546664Z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RUN-IMO-050-20260915T105348546664Z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f7ea70dbaf425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RUN-IMO-050-20260915T105348546664Z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RUN-IMO-050-20260915T105348546664Z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RUN-IMO-050-20260915T105348546664Z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affe619c49431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RUN-IMO-050-20260915T105348546664Z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RUN-IMO-050-20260915T105348546664Z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0fe2a369d9495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RUN-IMO-050-20260915T105348546664Z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RUN-IMO-050-20260915T105348546664Z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RUN-IMO-050-20260915T105348546664Z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RUN-IMO-050-20260915T105348546664Z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RUN-IMO-050-20260915T105348546664Z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RUN-IMO-050-20260915T105348546664Z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aa8bd51aab9eac11cac29eb0c189502ee73e7e42e41f7d35d35dde72c28f9ebf</x:v>
      </x:c>
      <x:c r="G8" s="59" t="n">
        <x:v>1055</x:v>
      </x:c>
    </x:row>
    <x:row r="9">
      <x:c r="A9" s="47" t="str">
        <x:v>RUN-IMO-050-20260915T105348546664Z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c284560602be8aaf67befcd61cf8601d720c73ee9e6f1a1d48070ebcfbd6bb0f</x:v>
      </x:c>
      <x:c r="G9" s="59" t="n">
        <x:v>1030</x:v>
      </x:c>
    </x:row>
    <x:row r="10">
      <x:c r="A10" s="47" t="str">
        <x:v>RUN-IMO-050-20260915T105348546664Z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42df9a6d352754ff75921fe549173a08acd0556bddf9878854aaf47575834c0d</x:v>
      </x:c>
      <x:c r="G10" s="59" t="n">
        <x:v>554</x:v>
      </x:c>
    </x:row>
    <x:row r="11">
      <x:c r="A11" s="47" t="str">
        <x:v>RUN-IMO-050-20260915T105348546664Z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6e4808e62c71e056af014e7a532091bcab0a6fe62ab38aa7211e1a2bcea7617f</x:v>
      </x:c>
      <x:c r="G11" s="59" t="n">
        <x:v>14562</x:v>
      </x:c>
    </x:row>
    <x:row r="12">
      <x:c r="A12" s="47" t="str">
        <x:v>RUN-IMO-050-20260915T105348546664Z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RUN-IMO-050-20260915T105348546664Z</x:v>
      </x:c>
      <x:c r="B13" s="47" t="str">
        <x:v>IMO-050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c284560602be8aaf67befcd61cf8601d720c73ee9e6f1a1d48070ebcfbd6bb0f</x:v>
      </x:c>
      <x:c r="G13" s="59" t="n">
        <x:v>1030</x:v>
      </x:c>
    </x:row>
    <x:row r="14">
      <x:c r="A14" s="47" t="str">
        <x:v>RUN-IMO-050-20260915T105348546664Z</x:v>
      </x:c>
      <x:c r="B14" s="47" t="str">
        <x:v>IMO-050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RUN-IMO-050-20260915T105348546664Z</x:v>
      </x:c>
      <x:c r="B15" s="47" t="str">
        <x:v>IMO-050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RUN-IMO-050-20260915T105348546664Z</x:v>
      </x:c>
      <x:c r="B16" s="47" t="str">
        <x:v>IMO-050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51f60d815020e27995f9bdfb85b73312c2d9e346fd7e45a2cb0e4b028cb34b7d</x:v>
      </x:c>
      <x:c r="G16" s="59" t="n">
        <x:v>919</x:v>
      </x:c>
    </x:row>
    <x:row r="17">
      <x:c r="A17" s="47" t="str">
        <x:v>RUN-IMO-050-20260915T105348546664Z</x:v>
      </x:c>
      <x:c r="B17" s="47" t="str">
        <x:v>IMO-050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aa8bd51aab9eac11cac29eb0c189502ee73e7e42e41f7d35d35dde72c28f9ebf</x:v>
      </x:c>
      <x:c r="G17" s="59" t="n">
        <x:v>1055</x:v>
      </x:c>
    </x:row>
    <x:row r="18">
      <x:c r="A18" s="47" t="str">
        <x:v>RUN-IMO-050-20260915T105348546664Z</x:v>
      </x:c>
      <x:c r="B18" s="47" t="str">
        <x:v>IMO-050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c284560602be8aaf67befcd61cf8601d720c73ee9e6f1a1d48070ebcfbd6bb0f</x:v>
      </x:c>
      <x:c r="G18" s="59" t="n">
        <x:v>1030</x:v>
      </x:c>
    </x:row>
    <x:row r="19">
      <x:c r="A19" s="49" t="str">
        <x:v>RUN-IMO-050-20260915T105348546664Z</x:v>
      </x:c>
      <x:c r="B19" s="49" t="str">
        <x:v>IMO-050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49de1407ee98b5f27283a813e71792bbdeef63e9c83e35f537be03a1521718eb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e0fed24b55d48f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RUN-IMO-050-20260915T105348546664Z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RUN-IMO-050-20260915T105348546664Z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RUN-IMO-050-20260915T105348546664Z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d4a268c0934582"/>
  </x:tableParts>
</x:worksheet>
</file>