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6a0c2fb97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c0d80e7fec471b"/>
    <x:sheet xmlns:r="http://schemas.openxmlformats.org/officeDocument/2006/relationships" name="README" sheetId="2" r:id="R278828c07a5e444c"/>
    <x:sheet xmlns:r="http://schemas.openxmlformats.org/officeDocument/2006/relationships" name="REGULATION_QUEUE" sheetId="3" r:id="Rdaf47cc30c264add"/>
    <x:sheet xmlns:r="http://schemas.openxmlformats.org/officeDocument/2006/relationships" name="RUNS" sheetId="4" r:id="R75c75e3f0fd247b6"/>
    <x:sheet xmlns:r="http://schemas.openxmlformats.org/officeDocument/2006/relationships" name="ITERATIONS" sheetId="5" r:id="R30d67964116a4f6d"/>
    <x:sheet xmlns:r="http://schemas.openxmlformats.org/officeDocument/2006/relationships" name="API_CALLS" sheetId="6" r:id="Rce90d597ea864c2d"/>
    <x:sheet xmlns:r="http://schemas.openxmlformats.org/officeDocument/2006/relationships" name="TERM_RETRIEVAL" sheetId="7" r:id="R2e4e3e4164b746d3"/>
    <x:sheet xmlns:r="http://schemas.openxmlformats.org/officeDocument/2006/relationships" name="FEW_SHOT_SELECTION" sheetId="8" r:id="R98a5d543dc4f412c"/>
    <x:sheet xmlns:r="http://schemas.openxmlformats.org/officeDocument/2006/relationships" name="VALIDATION" sheetId="9" r:id="Ra68fc2c6ef0a4914"/>
    <x:sheet xmlns:r="http://schemas.openxmlformats.org/officeDocument/2006/relationships" name="VOCAB_MATCHES" sheetId="10" r:id="Rb9bb854a62d94a67"/>
    <x:sheet xmlns:r="http://schemas.openxmlformats.org/officeDocument/2006/relationships" name="ARTIFACTS" sheetId="11" r:id="Rc9c3eb312c8f4490"/>
    <x:sheet xmlns:r="http://schemas.openxmlformats.org/officeDocument/2006/relationships" name="UNRESOLVED" sheetId="12" r:id="R50d46ee42e5c46e1"/>
    <x:sheet xmlns:r="http://schemas.openxmlformats.org/officeDocument/2006/relationships" name="RDF_TEST_QUEUE" sheetId="13" r:id="R7ee6d94e74a8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541a4d15048ed" /><Relationship Type="http://schemas.openxmlformats.org/officeDocument/2006/relationships/theme" Target="/xl/theme/theme1.xml" Id="R90becdf8c70749d7" /><Relationship Type="http://schemas.microsoft.com/office/2022/11/relationships/FeaturePropertyBag" Target="/xl/featurePropertyBag/featurePropertyBag.xml" Id="R87dd813ef6294ee6" /><Relationship Type="http://schemas.openxmlformats.org/officeDocument/2006/relationships/sharedStrings" Target="/xl/sharedStrings.xml" Id="R86f1797eaf8b4209" /><Relationship Type="http://schemas.openxmlformats.org/officeDocument/2006/relationships/worksheet" Target="/xl/worksheets/sheet1.xml" Id="R5fc0d80e7fec471b" /><Relationship Type="http://schemas.openxmlformats.org/officeDocument/2006/relationships/worksheet" Target="/xl/worksheets/sheet2.xml" Id="R278828c07a5e444c" /><Relationship Type="http://schemas.openxmlformats.org/officeDocument/2006/relationships/worksheet" Target="/xl/worksheets/sheet3.xml" Id="Rdaf47cc30c264add" /><Relationship Type="http://schemas.openxmlformats.org/officeDocument/2006/relationships/worksheet" Target="/xl/worksheets/sheet4.xml" Id="R75c75e3f0fd247b6" /><Relationship Type="http://schemas.openxmlformats.org/officeDocument/2006/relationships/worksheet" Target="/xl/worksheets/sheet5.xml" Id="R30d67964116a4f6d" /><Relationship Type="http://schemas.openxmlformats.org/officeDocument/2006/relationships/worksheet" Target="/xl/worksheets/sheet6.xml" Id="Rce90d597ea864c2d" /><Relationship Type="http://schemas.openxmlformats.org/officeDocument/2006/relationships/worksheet" Target="/xl/worksheets/sheet7.xml" Id="R2e4e3e4164b746d3" /><Relationship Type="http://schemas.openxmlformats.org/officeDocument/2006/relationships/worksheet" Target="/xl/worksheets/sheet8.xml" Id="R98a5d543dc4f412c" /><Relationship Type="http://schemas.openxmlformats.org/officeDocument/2006/relationships/worksheet" Target="/xl/worksheets/sheet9.xml" Id="Ra68fc2c6ef0a4914" /><Relationship Type="http://schemas.openxmlformats.org/officeDocument/2006/relationships/worksheet" Target="/xl/worksheets/sheet10.xml" Id="Rb9bb854a62d94a67" /><Relationship Type="http://schemas.openxmlformats.org/officeDocument/2006/relationships/worksheet" Target="/xl/worksheets/sheet11.xml" Id="Rc9c3eb312c8f4490" /><Relationship Type="http://schemas.openxmlformats.org/officeDocument/2006/relationships/worksheet" Target="/xl/worksheets/sheet12.xml" Id="R50d46ee42e5c46e1" /><Relationship Type="http://schemas.openxmlformats.org/officeDocument/2006/relationships/worksheet" Target="/xl/worksheets/sheet13.xml" Id="R7ee6d94e74a845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12b26f1da4c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cc42a9e0a49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13686c19c741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f51e43000b4a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209233bda140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ef744a756146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5390acaf2545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64376fefc142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ba7aa7a98644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829e6d96824a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RUN-IMO-055-20260915T105728214624Z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16766.7974375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RUN-IMO-055-20260915T105728214624Z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a12b26f1da4c2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cc42a9e0a499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RUN-IMO-055-20260915T105728214624Z</x:v>
      </x:c>
      <x:c r="C5" s="69" t="str">
        <x:v>IMO-055</x:v>
      </x:c>
      <x:c r="D5" s="70" t="n">
        <x:v>46280.4565765625</x:v>
      </x:c>
      <x:c r="E5" s="70" t="n">
        <x:v>46280.458139699076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3686c19c7410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RUN-IMO-055-20260915T105728214624Z</x:v>
      </x:c>
      <x:c r="B5" s="45" t="str">
        <x:v>IMO-055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gen:IMO_055_ShipShape/sh:or branch with nltl:valveExposed sh:hasValue false: The false branch is satisfied whenever valveExposed has a false value, even if the same ship also has a true valveExposed value. That can bypass the required protection and accessibility constraints for an exposed valve. Required change: Constrain valveExposed to a single value, or otherwise require that no true valveExposed value exists when using the false branch; apply the correction consistently to the valveExposed condition branches.</x:v>
      </x:c>
      <x:c r="I5" s="84" t="n">
        <x:v>18156.551</x:v>
      </x:c>
      <x:c r="J5" s="84" t="n">
        <x:v>28217.375</x:v>
      </x:c>
    </x:row>
    <x:row r="6">
      <x:c r="A6" s="47" t="str">
        <x:v>RUN-IMO-055-20260915T105728214624Z</x:v>
      </x:c>
      <x:c r="B6" s="47" t="str">
        <x:v>IMO-055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[MISSING_VALUE_BEHAVIOR] gen:IMO_055_ShipShape/sh:or: Every branch requires valveExposed to be present, so a ship with no valveExposed value fails even though the conditional obligation is not triggered unless valve_exposed = true. Required change: Make the condition vacuous when valveExposed is absent; require ice-accretion protection and continuous accessibility only when valveExposed is true and valveType is one of the three specified values. | [MISSING_VALUE_BEHAVIOR] gen:IMO_055_ShipShape/sh:or: For valveExposed = true, every branch requires valveType to be present, so a missing valveType fails even though the stated implication is triggered only when valve_type belongs to the specified set. Required change: Allow an absent valveType to satisfy the non-applicable case, while enforcing the two required properties only for an exposed valve whose type is isolating, pressure, or vacuum. | [CARDINALITY] gen:IMO_055_ShipShape/sh:or/*/sh:property[nltl:valveExposed]: The repeated sh:maxCount 1 constraint invents a single-value cardinality for valveExposed that is not stated by the requirement or authoritative vocabulary context. Required change: Remove the unsupported maxCount 1 restriction unless single-valued cardinality is separately mandated; retain only the conditional semantic requirement.</x:v>
      </x:c>
      <x:c r="I6" s="86" t="n">
        <x:v>7085.393</x:v>
      </x:c>
      <x:c r="J6" s="86" t="n">
        <x:v>23784.584</x:v>
      </x:c>
    </x:row>
    <x:row r="7">
      <x:c r="A7" s="47" t="str">
        <x:v>RUN-IMO-055-20260915T105728214624Z</x:v>
      </x:c>
      <x:c r="B7" s="47" t="str">
        <x:v>IMO-055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gen:IMO_055_ShipShape/sh:or[0]/sh:not: The first alternative negates a property shape that combines sh:hasValue true with sh:datatype xsd:boolean. If valveExposed contains true together with any non-boolean value, the datatype constraint fails, causing sh:not to pass and bypassing the required protection and accessibility checks even though valveExposed=true is present. Required change: Remove sh:datatype xsd:boolean from the negated existence test, leaving sh:path nltl:valveExposed and sh:hasValue true, so any presence of the true value prevents the non-exposed alternative from matching.</x:v>
      </x:c>
      <x:c r="I7" s="86" t="n">
        <x:v>16830.907</x:v>
      </x:c>
      <x:c r="J7" s="86" t="n">
        <x:v>20999.243</x:v>
      </x:c>
    </x:row>
    <x:row r="8">
      <x:c r="A8" s="49" t="str">
        <x:v>RUN-IMO-055-20260915T105728214624Z</x:v>
      </x:c>
      <x:c r="B8" s="49" t="str">
        <x:v>IMO-055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5419.529</x:v>
      </x:c>
      <x:c r="J8" s="88" t="n">
        <x:v>13646.722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51e43000b4a3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RUN-IMO-055-20260915T105728214624Z</x:v>
      </x:c>
      <x:c r="C5" s="45" t="str">
        <x:v>IMO-055</x:v>
      </x:c>
      <x:c r="D5" s="92" t="n">
        <x:v>46280.45678670139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18155.018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RUN-IMO-055-20260915T105728214624Z</x:v>
      </x:c>
      <x:c r="C6" s="47" t="str">
        <x:v>IMO-055</x:v>
      </x:c>
      <x:c r="D6" s="93" t="n">
        <x:v>46280.456786724535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18156.551</x:v>
      </x:c>
      <x:c r="L6" s="85" t="b">
        <x:v>0</x:v>
      </x:c>
      <x:c r="M6" s="47" t="str">
        <x:v>resp_020dc402e580505d006aa9249851fc8190a07973625e12fc95</x:v>
      </x:c>
      <x:c r="N6" s="59" t="n">
        <x:v>5663</x:v>
      </x:c>
      <x:c r="O6" s="59" t="n">
        <x:v>1848</x:v>
      </x:c>
      <x:c r="P6" s="59" t="n">
        <x:v>7511</x:v>
      </x:c>
    </x:row>
    <x:row r="7">
      <x:c r="A7" s="47" t="str">
        <x:v>EVT-000022</x:v>
      </x:c>
      <x:c r="B7" s="47" t="str">
        <x:v>RUN-IMO-055-20260915T105728214624Z</x:v>
      </x:c>
      <x:c r="C7" s="47" t="str">
        <x:v>IMO-055</x:v>
      </x:c>
      <x:c r="D7" s="93" t="n">
        <x:v>46280.45711570602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28215.876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RUN-IMO-055-20260915T105728214624Z</x:v>
      </x:c>
      <x:c r="C8" s="47" t="str">
        <x:v>IMO-055</x:v>
      </x:c>
      <x:c r="D8" s="93" t="n">
        <x:v>46280.457115717596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28217.375</x:v>
      </x:c>
      <x:c r="L8" s="85" t="b">
        <x:v>0</x:v>
      </x:c>
      <x:c r="M8" s="47" t="str">
        <x:v>resp_0d794fc62334a204006aa924aaabcc8196825c5c426292e20f</x:v>
      </x:c>
      <x:c r="N8" s="59" t="n">
        <x:v>4571</x:v>
      </x:c>
      <x:c r="O8" s="59" t="n">
        <x:v>2254</x:v>
      </x:c>
      <x:c r="P8" s="59" t="n">
        <x:v>6825</x:v>
      </x:c>
    </x:row>
    <x:row r="9">
      <x:c r="A9" s="47" t="str">
        <x:v>EVT-000031</x:v>
      </x:c>
      <x:c r="B9" s="47" t="str">
        <x:v>RUN-IMO-055-20260915T105728214624Z</x:v>
      </x:c>
      <x:c r="C9" s="47" t="str">
        <x:v>IMO-055</x:v>
      </x:c>
      <x:c r="D9" s="93" t="n">
        <x:v>46280.45719778935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7083.824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RUN-IMO-055-20260915T105728214624Z</x:v>
      </x:c>
      <x:c r="C10" s="47" t="str">
        <x:v>IMO-055</x:v>
      </x:c>
      <x:c r="D10" s="93" t="n">
        <x:v>46280.457197800926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7085.393</x:v>
      </x:c>
      <x:c r="L10" s="85" t="b">
        <x:v>0</x:v>
      </x:c>
      <x:c r="M10" s="47" t="str">
        <x:v>resp_02fc226b0fd9489f006aa924c6ec708195aafc59dc5323e8de</x:v>
      </x:c>
      <x:c r="N10" s="59" t="n">
        <x:v>3779</x:v>
      </x:c>
      <x:c r="O10" s="59" t="n">
        <x:v>1040</x:v>
      </x:c>
      <x:c r="P10" s="59" t="n">
        <x:v>4819</x:v>
      </x:c>
    </x:row>
    <x:row r="11">
      <x:c r="A11" s="47" t="str">
        <x:v>EVT-000040</x:v>
      </x:c>
      <x:c r="B11" s="47" t="str">
        <x:v>RUN-IMO-055-20260915T105728214624Z</x:v>
      </x:c>
      <x:c r="C11" s="47" t="str">
        <x:v>IMO-055</x:v>
      </x:c>
      <x:c r="D11" s="93" t="n">
        <x:v>46280.45747550926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23783.046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RUN-IMO-055-20260915T105728214624Z</x:v>
      </x:c>
      <x:c r="C12" s="47" t="str">
        <x:v>IMO-055</x:v>
      </x:c>
      <x:c r="D12" s="93" t="n">
        <x:v>46280.45747553241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23784.584</x:v>
      </x:c>
      <x:c r="L12" s="85" t="b">
        <x:v>0</x:v>
      </x:c>
      <x:c r="M12" s="47" t="str">
        <x:v>resp_026561553b04a749006aa924ce2f008193b131fcecc7247a38</x:v>
      </x:c>
      <x:c r="N12" s="59" t="n">
        <x:v>4616</x:v>
      </x:c>
      <x:c r="O12" s="59" t="n">
        <x:v>1966</x:v>
      </x:c>
      <x:c r="P12" s="59" t="n">
        <x:v>6582</x:v>
      </x:c>
    </x:row>
    <x:row r="13">
      <x:c r="A13" s="47" t="str">
        <x:v>EVT-000049</x:v>
      </x:c>
      <x:c r="B13" s="47" t="str">
        <x:v>RUN-IMO-055-20260915T105728214624Z</x:v>
      </x:c>
      <x:c r="C13" s="47" t="str">
        <x:v>IMO-055</x:v>
      </x:c>
      <x:c r="D13" s="93" t="n">
        <x:v>46280.45767040509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16829.355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RUN-IMO-055-20260915T105728214624Z</x:v>
      </x:c>
      <x:c r="C14" s="47" t="str">
        <x:v>IMO-055</x:v>
      </x:c>
      <x:c r="D14" s="93" t="n">
        <x:v>46280.45767042824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16830.907</x:v>
      </x:c>
      <x:c r="L14" s="85" t="b">
        <x:v>0</x:v>
      </x:c>
      <x:c r="M14" s="47" t="str">
        <x:v>resp_0fa8322b372018f3006aa924e5fa148190bac0f0b56c07a716</x:v>
      </x:c>
      <x:c r="N14" s="59" t="n">
        <x:v>4128</x:v>
      </x:c>
      <x:c r="O14" s="59" t="n">
        <x:v>1887</x:v>
      </x:c>
      <x:c r="P14" s="59" t="n">
        <x:v>6015</x:v>
      </x:c>
    </x:row>
    <x:row r="15">
      <x:c r="A15" s="47" t="str">
        <x:v>EVT-000058</x:v>
      </x:c>
      <x:c r="B15" s="47" t="str">
        <x:v>RUN-IMO-055-20260915T105728214624Z</x:v>
      </x:c>
      <x:c r="C15" s="47" t="str">
        <x:v>IMO-055</x:v>
      </x:c>
      <x:c r="D15" s="93" t="n">
        <x:v>46280.45791625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20997.942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RUN-IMO-055-20260915T105728214624Z</x:v>
      </x:c>
      <x:c r="C16" s="47" t="str">
        <x:v>IMO-055</x:v>
      </x:c>
      <x:c r="D16" s="93" t="n">
        <x:v>46280.45791626158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20999.243</x:v>
      </x:c>
      <x:c r="L16" s="85" t="b">
        <x:v>0</x:v>
      </x:c>
      <x:c r="M16" s="47" t="str">
        <x:v>resp_0a924e4ca44f1142006aa924f70dfc81949bca4d478f653673</x:v>
      </x:c>
      <x:c r="N16" s="59" t="n">
        <x:v>4672</x:v>
      </x:c>
      <x:c r="O16" s="59" t="n">
        <x:v>1758</x:v>
      </x:c>
      <x:c r="P16" s="59" t="n">
        <x:v>6430</x:v>
      </x:c>
    </x:row>
    <x:row r="17">
      <x:c r="A17" s="47" t="str">
        <x:v>EVT-000067</x:v>
      </x:c>
      <x:c r="B17" s="47" t="str">
        <x:v>RUN-IMO-055-20260915T105728214624Z</x:v>
      </x:c>
      <x:c r="C17" s="47" t="str">
        <x:v>IMO-055</x:v>
      </x:c>
      <x:c r="D17" s="93" t="n">
        <x:v>46280.457979039355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5418.08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RUN-IMO-055-20260915T105728214624Z</x:v>
      </x:c>
      <x:c r="C18" s="47" t="str">
        <x:v>IMO-055</x:v>
      </x:c>
      <x:c r="D18" s="93" t="n">
        <x:v>46280.4579790625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5419.529</x:v>
      </x:c>
      <x:c r="L18" s="85" t="b">
        <x:v>0</x:v>
      </x:c>
      <x:c r="M18" s="47" t="str">
        <x:v>resp_0f324efb6ef182b3006aa9250c45b08197a3caf6fc586453b9</x:v>
      </x:c>
      <x:c r="N18" s="59" t="n">
        <x:v>3939</x:v>
      </x:c>
      <x:c r="O18" s="59" t="n">
        <x:v>883</x:v>
      </x:c>
      <x:c r="P18" s="59" t="n">
        <x:v>4822</x:v>
      </x:c>
    </x:row>
    <x:row r="19">
      <x:c r="A19" s="47" t="str">
        <x:v>EVT-000076</x:v>
      </x:c>
      <x:c r="B19" s="47" t="str">
        <x:v>RUN-IMO-055-20260915T105728214624Z</x:v>
      </x:c>
      <x:c r="C19" s="47" t="str">
        <x:v>IMO-055</x:v>
      </x:c>
      <x:c r="D19" s="93" t="n">
        <x:v>46280.45813960648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13645.314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RUN-IMO-055-20260915T105728214624Z</x:v>
      </x:c>
      <x:c r="C20" s="49" t="str">
        <x:v>IMO-055</x:v>
      </x:c>
      <x:c r="D20" s="94" t="n">
        <x:v>46280.45813961806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13646.722</x:v>
      </x:c>
      <x:c r="L20" s="87" t="b">
        <x:v>0</x:v>
      </x:c>
      <x:c r="M20" s="49" t="str">
        <x:v>resp_0b20fc7e76514604006aa92511b06881908ed92a1a9a1723e2</x:v>
      </x:c>
      <x:c r="N20" s="60" t="n">
        <x:v>4699</x:v>
      </x:c>
      <x:c r="O20" s="60" t="n">
        <x:v>1056</x:v>
      </x:c>
      <x:c r="P20" s="60" t="n">
        <x:v>5755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09233bda140c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RUN-IMO-055-20260915T105728214624Z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RUN-IMO-055-20260915T105728214624Z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RUN-IMO-055-20260915T105728214624Z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RUN-IMO-055-20260915T105728214624Z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RUN-IMO-055-20260915T105728214624Z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RUN-IMO-055-20260915T105728214624Z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ef744a756146e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RUN-IMO-055-20260915T105728214624Z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RUN-IMO-055-20260915T105728214624Z</x:v>
      </x:c>
      <x:c r="B5" s="45" t="str">
        <x:v>IMO-055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RUN-IMO-055-20260915T105728214624Z</x:v>
      </x:c>
      <x:c r="B6" s="49" t="str">
        <x:v>IMO-055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390acaf25456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RUN-IMO-055-20260915T105728214624Z</x:v>
      </x:c>
      <x:c r="B5" s="45" t="str">
        <x:v>IMO-055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46" t="str"/>
      <x:c r="P5" s="46" t="str"/>
      <x:c r="Q5" s="46" t="str"/>
    </x:row>
    <x:row r="6">
      <x:c r="A6" s="47" t="str">
        <x:v>RUN-IMO-055-20260915T105728214624Z</x:v>
      </x:c>
      <x:c r="B6" s="47" t="str">
        <x:v>IMO-055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6" s="48" t="str"/>
      <x:c r="P6" s="48" t="str"/>
      <x:c r="Q6" s="48" t="str"/>
    </x:row>
    <x:row r="7">
      <x:c r="A7" s="47" t="str">
        <x:v>RUN-IMO-055-20260915T105728214624Z</x:v>
      </x:c>
      <x:c r="B7" s="47" t="str">
        <x:v>IMO-055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7" s="48" t="str"/>
      <x:c r="P7" s="48" t="str"/>
      <x:c r="Q7" s="48" t="str"/>
    </x:row>
    <x:row r="8">
      <x:c r="A8" s="49" t="str">
        <x:v>RUN-IMO-055-20260915T105728214624Z</x:v>
      </x:c>
      <x:c r="B8" s="49" t="str">
        <x:v>IMO-055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464376fefc142f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RUN-IMO-055-20260915T105728214624Z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RUN-IMO-055-20260915T105728214624Z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RUN-IMO-055-20260915T105728214624Z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RUN-IMO-055-20260915T105728214624Z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RUN-IMO-055-20260915T105728214624Z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RUN-IMO-055-20260915T105728214624Z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e6b78518bf697844a3f4b2c750b1277dba392de4cee66f2a5bd9e2798a079fb9</x:v>
      </x:c>
      <x:c r="G8" s="59" t="n">
        <x:v>3545</x:v>
      </x:c>
    </x:row>
    <x:row r="9">
      <x:c r="A9" s="47" t="str">
        <x:v>RUN-IMO-055-20260915T105728214624Z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b7dbd4873374b4cfb976982d9ca911cb2dd28358f81521507d9a9ca6dc6931cc</x:v>
      </x:c>
      <x:c r="G9" s="59" t="n">
        <x:v>3520</x:v>
      </x:c>
    </x:row>
    <x:row r="10">
      <x:c r="A10" s="47" t="str">
        <x:v>RUN-IMO-055-20260915T105728214624Z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RUN-IMO-055-20260915T105728214624Z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e31c9240c082e722d29c64e350ca46999e898988dd607936eddde177e3bff1f7</x:v>
      </x:c>
      <x:c r="G11" s="59" t="n">
        <x:v>18362</x:v>
      </x:c>
    </x:row>
    <x:row r="12">
      <x:c r="A12" s="47" t="str">
        <x:v>RUN-IMO-055-20260915T105728214624Z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ccc356dce7e9d7fca0214c89ddee9ac043558e8057b8220f901823109ae82177</x:v>
      </x:c>
      <x:c r="G12" s="59" t="n">
        <x:v>860</x:v>
      </x:c>
    </x:row>
    <x:row r="13">
      <x:c r="A13" s="47" t="str">
        <x:v>RUN-IMO-055-20260915T105728214624Z</x:v>
      </x:c>
      <x:c r="B13" s="47" t="str">
        <x:v>IMO-055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8402ca133aec735bba44c10c17fd1d4cdef131cd6514301a4f969c0f150f1a8f</x:v>
      </x:c>
      <x:c r="G13" s="59" t="n">
        <x:v>869</x:v>
      </x:c>
    </x:row>
    <x:row r="14">
      <x:c r="A14" s="47" t="str">
        <x:v>RUN-IMO-055-20260915T105728214624Z</x:v>
      </x:c>
      <x:c r="B14" s="47" t="str">
        <x:v>IMO-055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RUN-IMO-055-20260915T105728214624Z</x:v>
      </x:c>
      <x:c r="B15" s="47" t="str">
        <x:v>IMO-055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0046acca05d67c4499c092611ee3b2efb04788970004c3739444138ea52cc4f4</x:v>
      </x:c>
      <x:c r="G15" s="59" t="n">
        <x:v>920</x:v>
      </x:c>
    </x:row>
    <x:row r="16">
      <x:c r="A16" s="47" t="str">
        <x:v>RUN-IMO-055-20260915T105728214624Z</x:v>
      </x:c>
      <x:c r="B16" s="47" t="str">
        <x:v>IMO-055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39c3da39153ab86ac941f0ada3c93714b501c9df72fc2d46de2bd5637f47a9d6</x:v>
      </x:c>
      <x:c r="G16" s="59" t="n">
        <x:v>15001</x:v>
      </x:c>
    </x:row>
    <x:row r="17">
      <x:c r="A17" s="47" t="str">
        <x:v>RUN-IMO-055-20260915T105728214624Z</x:v>
      </x:c>
      <x:c r="B17" s="47" t="str">
        <x:v>IMO-055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240d1617111d1910187a8c84b4a3dff92a6fb95df4a8ae82c36db9eafb5a39b8</x:v>
      </x:c>
      <x:c r="G17" s="59" t="n">
        <x:v>3705</x:v>
      </x:c>
    </x:row>
    <x:row r="18">
      <x:c r="A18" s="47" t="str">
        <x:v>RUN-IMO-055-20260915T105728214624Z</x:v>
      </x:c>
      <x:c r="B18" s="47" t="str">
        <x:v>IMO-055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b4b54476973bca31f09834308fc29f1d240ac3ab80cf0c213d412d35c138cb65</x:v>
      </x:c>
      <x:c r="G18" s="59" t="n">
        <x:v>3680</x:v>
      </x:c>
    </x:row>
    <x:row r="19">
      <x:c r="A19" s="47" t="str">
        <x:v>RUN-IMO-055-20260915T105728214624Z</x:v>
      </x:c>
      <x:c r="B19" s="47" t="str">
        <x:v>IMO-055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abea3d01747bed33d53daef78661b6735c46707d8e75cbbe1d71e244e1a943d3</x:v>
      </x:c>
      <x:c r="G19" s="59" t="n">
        <x:v>645</x:v>
      </x:c>
    </x:row>
    <x:row r="20">
      <x:c r="A20" s="47" t="str">
        <x:v>RUN-IMO-055-20260915T105728214624Z</x:v>
      </x:c>
      <x:c r="B20" s="47" t="str">
        <x:v>IMO-055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c42ddb8c19880dfa44391536ae1774de1a6e958eafc0f6f63a1aea37153a7373</x:v>
      </x:c>
      <x:c r="G20" s="59" t="n">
        <x:v>524</x:v>
      </x:c>
    </x:row>
    <x:row r="21">
      <x:c r="A21" s="47" t="str">
        <x:v>RUN-IMO-055-20260915T105728214624Z</x:v>
      </x:c>
      <x:c r="B21" s="47" t="str">
        <x:v>IMO-055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1b79a5dc09f95227e193caaef984f9833e2bc6e97b35bb3a8a1232a0b54ed7cb</x:v>
      </x:c>
      <x:c r="G21" s="59" t="n">
        <x:v>18527</x:v>
      </x:c>
    </x:row>
    <x:row r="22">
      <x:c r="A22" s="47" t="str">
        <x:v>RUN-IMO-055-20260915T105728214624Z</x:v>
      </x:c>
      <x:c r="B22" s="47" t="str">
        <x:v>IMO-055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32fd13e0f2cc088447943029a150861da2ab3b6c03431219cd243c80cec60163</x:v>
      </x:c>
      <x:c r="G22" s="59" t="n">
        <x:v>2008</x:v>
      </x:c>
    </x:row>
    <x:row r="23">
      <x:c r="A23" s="47" t="str">
        <x:v>RUN-IMO-055-20260915T105728214624Z</x:v>
      </x:c>
      <x:c r="B23" s="47" t="str">
        <x:v>IMO-055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76aab76883a678980959bb5e7bd2da23aed40ae5bb7d49d9b4b0e90592f4444c</x:v>
      </x:c>
      <x:c r="G23" s="59" t="n">
        <x:v>2164</x:v>
      </x:c>
    </x:row>
    <x:row r="24">
      <x:c r="A24" s="47" t="str">
        <x:v>RUN-IMO-055-20260915T105728214624Z</x:v>
      </x:c>
      <x:c r="B24" s="47" t="str">
        <x:v>IMO-055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44caaf3ce38715cbb5f8d612d5d44d8b3b23bf3e3c5648396036de39b527033d</x:v>
      </x:c>
      <x:c r="G24" s="59" t="n">
        <x:v>159</x:v>
      </x:c>
    </x:row>
    <x:row r="25">
      <x:c r="A25" s="47" t="str">
        <x:v>RUN-IMO-055-20260915T105728214624Z</x:v>
      </x:c>
      <x:c r="B25" s="47" t="str">
        <x:v>IMO-055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300cb6b99edd6b11848d437fd1a5a15b3e729fb85c8f89e6e9abe8cd1c36ddbf</x:v>
      </x:c>
      <x:c r="G25" s="59" t="n">
        <x:v>987</x:v>
      </x:c>
    </x:row>
    <x:row r="26">
      <x:c r="A26" s="47" t="str">
        <x:v>RUN-IMO-055-20260915T105728214624Z</x:v>
      </x:c>
      <x:c r="B26" s="47" t="str">
        <x:v>IMO-055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13036f18b852857326af5bfe7c99ee8389204af2569a3e6442b4551c337027cd</x:v>
      </x:c>
      <x:c r="G26" s="59" t="n">
        <x:v>16605</x:v>
      </x:c>
    </x:row>
    <x:row r="27">
      <x:c r="A27" s="47" t="str">
        <x:v>RUN-IMO-055-20260915T105728214624Z</x:v>
      </x:c>
      <x:c r="B27" s="47" t="str">
        <x:v>IMO-055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fd70b3dbba431a1b963b13ba940004ab8b074c81f0ac279cca5e4d3a425f69da</x:v>
      </x:c>
      <x:c r="G27" s="59" t="n">
        <x:v>3864</x:v>
      </x:c>
    </x:row>
    <x:row r="28">
      <x:c r="A28" s="47" t="str">
        <x:v>RUN-IMO-055-20260915T105728214624Z</x:v>
      </x:c>
      <x:c r="B28" s="47" t="str">
        <x:v>IMO-055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c0ce7d85db5dab7f8061a771e0be139a9ee5992bad9134d25d0944f1880edf6b</x:v>
      </x:c>
      <x:c r="G28" s="59" t="n">
        <x:v>3839</x:v>
      </x:c>
    </x:row>
    <x:row r="29">
      <x:c r="A29" s="47" t="str">
        <x:v>RUN-IMO-055-20260915T105728214624Z</x:v>
      </x:c>
      <x:c r="B29" s="47" t="str">
        <x:v>IMO-055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abea3d01747bed33d53daef78661b6735c46707d8e75cbbe1d71e244e1a943d3</x:v>
      </x:c>
      <x:c r="G29" s="59" t="n">
        <x:v>645</x:v>
      </x:c>
    </x:row>
    <x:row r="30">
      <x:c r="A30" s="47" t="str">
        <x:v>RUN-IMO-055-20260915T105728214624Z</x:v>
      </x:c>
      <x:c r="B30" s="47" t="str">
        <x:v>IMO-055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b3012cfd4ce7508e336c9e1f595d2a113c4c5f227db64bd575c75accddfd19b8</x:v>
      </x:c>
      <x:c r="G30" s="59" t="n">
        <x:v>524</x:v>
      </x:c>
    </x:row>
    <x:row r="31">
      <x:c r="A31" s="47" t="str">
        <x:v>RUN-IMO-055-20260915T105728214624Z</x:v>
      </x:c>
      <x:c r="B31" s="47" t="str">
        <x:v>IMO-055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7a8f0e1f0f8399c74fb619bf5e67b96b49214dd91618e65eac60049af1255ffa</x:v>
      </x:c>
      <x:c r="G31" s="59" t="n">
        <x:v>18858</x:v>
      </x:c>
    </x:row>
    <x:row r="32">
      <x:c r="A32" s="47" t="str">
        <x:v>RUN-IMO-055-20260915T105728214624Z</x:v>
      </x:c>
      <x:c r="B32" s="47" t="str">
        <x:v>IMO-055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9b6fd1152173c2a5506078a6f0f3fc23db506e05d5a9ed2bbf7f14b5244506f1</x:v>
      </x:c>
      <x:c r="G32" s="59" t="n">
        <x:v>936</x:v>
      </x:c>
    </x:row>
    <x:row r="33">
      <x:c r="A33" s="47" t="str">
        <x:v>RUN-IMO-055-20260915T105728214624Z</x:v>
      </x:c>
      <x:c r="B33" s="47" t="str">
        <x:v>IMO-055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6cd4c4ce23c8efb005571fbb22a00aff4a14aca3626b938655ca4643d7c60117</x:v>
      </x:c>
      <x:c r="G33" s="59" t="n">
        <x:v>945</x:v>
      </x:c>
    </x:row>
    <x:row r="34">
      <x:c r="A34" s="47" t="str">
        <x:v>RUN-IMO-055-20260915T105728214624Z</x:v>
      </x:c>
      <x:c r="B34" s="47" t="str">
        <x:v>IMO-055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e5602c3acf32ca77f6fee4b795fc465096794d9bc6234320a8d09b50d4425c96</x:v>
      </x:c>
      <x:c r="G34" s="59" t="n">
        <x:v>366</x:v>
      </x:c>
    </x:row>
    <x:row r="35">
      <x:c r="A35" s="47" t="str">
        <x:v>RUN-IMO-055-20260915T105728214624Z</x:v>
      </x:c>
      <x:c r="B35" s="47" t="str">
        <x:v>IMO-055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e4657c497e0cdf91e9babbd6b3bf6715dc791376a5f95874e0980749633d19b9</x:v>
      </x:c>
      <x:c r="G35" s="59" t="n">
        <x:v>987</x:v>
      </x:c>
    </x:row>
    <x:row r="36">
      <x:c r="A36" s="47" t="str">
        <x:v>RUN-IMO-055-20260915T105728214624Z</x:v>
      </x:c>
      <x:c r="B36" s="47" t="str">
        <x:v>IMO-055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737fcf8cb3e29eefff98d35e6dddcb73a4119e79e21074404b3bf526629dbeee</x:v>
      </x:c>
      <x:c r="G36" s="59" t="n">
        <x:v>15784</x:v>
      </x:c>
    </x:row>
    <x:row r="37">
      <x:c r="A37" s="47" t="str">
        <x:v>RUN-IMO-055-20260915T105728214624Z</x:v>
      </x:c>
      <x:c r="B37" s="47" t="str">
        <x:v>IMO-055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c1b78c86f9f9aab56f48248fd031d5a3776433b59b72579d37569eef7eec3e14</x:v>
      </x:c>
      <x:c r="G37" s="59" t="n">
        <x:v>3818</x:v>
      </x:c>
    </x:row>
    <x:row r="38">
      <x:c r="A38" s="47" t="str">
        <x:v>RUN-IMO-055-20260915T105728214624Z</x:v>
      </x:c>
      <x:c r="B38" s="47" t="str">
        <x:v>IMO-055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10a6a359b27a7ec5a85b2ef9988e8f1349926863123e54c017d6a23c54902cc3</x:v>
      </x:c>
      <x:c r="G38" s="59" t="n">
        <x:v>3793</x:v>
      </x:c>
    </x:row>
    <x:row r="39">
      <x:c r="A39" s="47" t="str">
        <x:v>RUN-IMO-055-20260915T105728214624Z</x:v>
      </x:c>
      <x:c r="B39" s="47" t="str">
        <x:v>IMO-055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abea3d01747bed33d53daef78661b6735c46707d8e75cbbe1d71e244e1a943d3</x:v>
      </x:c>
      <x:c r="G39" s="59" t="n">
        <x:v>645</x:v>
      </x:c>
    </x:row>
    <x:row r="40">
      <x:c r="A40" s="47" t="str">
        <x:v>RUN-IMO-055-20260915T105728214624Z</x:v>
      </x:c>
      <x:c r="B40" s="47" t="str">
        <x:v>IMO-055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ea5afa0af441bba5dc21497da161c7b43a45c0b7189047bbca67c0ba58b3b300</x:v>
      </x:c>
      <x:c r="G40" s="59" t="n">
        <x:v>524</x:v>
      </x:c>
    </x:row>
    <x:row r="41">
      <x:c r="A41" s="47" t="str">
        <x:v>RUN-IMO-055-20260915T105728214624Z</x:v>
      </x:c>
      <x:c r="B41" s="47" t="str">
        <x:v>IMO-055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da341066752d25298080ca417df2f01e6bbff72922fc71f74449c94be9090de5</x:v>
      </x:c>
      <x:c r="G41" s="59" t="n">
        <x:v>19022</x:v>
      </x:c>
    </x:row>
    <x:row r="42">
      <x:c r="A42" s="47" t="str">
        <x:v>RUN-IMO-055-20260915T105728214624Z</x:v>
      </x:c>
      <x:c r="B42" s="47" t="str">
        <x:v>IMO-055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e8082ffa031d150609705a932c42f94ce8b7d63c736981cdf71150d09177b831</x:v>
      </x:c>
      <x:c r="G42" s="59" t="n">
        <x:v>68</x:v>
      </x:c>
    </x:row>
    <x:row r="43">
      <x:c r="A43" s="47" t="str">
        <x:v>RUN-IMO-055-20260915T105728214624Z</x:v>
      </x:c>
      <x:c r="B43" s="47" t="str">
        <x:v>IMO-055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10a6a359b27a7ec5a85b2ef9988e8f1349926863123e54c017d6a23c54902cc3</x:v>
      </x:c>
      <x:c r="G43" s="59" t="n">
        <x:v>3793</x:v>
      </x:c>
    </x:row>
    <x:row r="44">
      <x:c r="A44" s="47" t="str">
        <x:v>RUN-IMO-055-20260915T105728214624Z</x:v>
      </x:c>
      <x:c r="B44" s="47" t="str">
        <x:v>IMO-055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RUN-IMO-055-20260915T105728214624Z</x:v>
      </x:c>
      <x:c r="B45" s="47" t="str">
        <x:v>IMO-055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e5602c3acf32ca77f6fee4b795fc465096794d9bc6234320a8d09b50d4425c96</x:v>
      </x:c>
      <x:c r="G45" s="59" t="n">
        <x:v>366</x:v>
      </x:c>
    </x:row>
    <x:row r="46">
      <x:c r="A46" s="47" t="str">
        <x:v>RUN-IMO-055-20260915T105728214624Z</x:v>
      </x:c>
      <x:c r="B46" s="47" t="str">
        <x:v>IMO-055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475594244394b0b60c81874304006901115f725aa40c75ea8638ac173a297ae9</x:v>
      </x:c>
      <x:c r="G46" s="59" t="n">
        <x:v>987</x:v>
      </x:c>
    </x:row>
    <x:row r="47">
      <x:c r="A47" s="47" t="str">
        <x:v>RUN-IMO-055-20260915T105728214624Z</x:v>
      </x:c>
      <x:c r="B47" s="47" t="str">
        <x:v>IMO-055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c1b78c86f9f9aab56f48248fd031d5a3776433b59b72579d37569eef7eec3e14</x:v>
      </x:c>
      <x:c r="G47" s="59" t="n">
        <x:v>3818</x:v>
      </x:c>
    </x:row>
    <x:row r="48">
      <x:c r="A48" s="47" t="str">
        <x:v>RUN-IMO-055-20260915T105728214624Z</x:v>
      </x:c>
      <x:c r="B48" s="47" t="str">
        <x:v>IMO-055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10a6a359b27a7ec5a85b2ef9988e8f1349926863123e54c017d6a23c54902cc3</x:v>
      </x:c>
      <x:c r="G48" s="59" t="n">
        <x:v>3793</x:v>
      </x:c>
    </x:row>
    <x:row r="49">
      <x:c r="A49" s="49" t="str">
        <x:v>RUN-IMO-055-20260915T105728214624Z</x:v>
      </x:c>
      <x:c r="B49" s="49" t="str">
        <x:v>IMO-055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81b82b0b4f87d160240cc16db3af39115e6ace4f8881820f41232b5cfda8cb12</x:v>
      </x:c>
      <x:c r="G4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d9ba7aa7a986441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RUN-IMO-055-20260915T105728214624Z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RUN-IMO-055-20260915T105728214624Z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RUN-IMO-055-20260915T105728214624Z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829e6d96824ac5"/>
  </x:tableParts>
</x:worksheet>
</file>