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acbd15ceb4e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c7b74c591a4ef1"/>
    <x:sheet xmlns:r="http://schemas.openxmlformats.org/officeDocument/2006/relationships" name="README" sheetId="2" r:id="R54cff9341fc7481d"/>
    <x:sheet xmlns:r="http://schemas.openxmlformats.org/officeDocument/2006/relationships" name="REGULATION_QUEUE" sheetId="3" r:id="R624bd6e627624b58"/>
    <x:sheet xmlns:r="http://schemas.openxmlformats.org/officeDocument/2006/relationships" name="RUNS" sheetId="4" r:id="Rc2c940adf22c447f"/>
    <x:sheet xmlns:r="http://schemas.openxmlformats.org/officeDocument/2006/relationships" name="ITERATIONS" sheetId="5" r:id="Rd71f1d8936324c9b"/>
    <x:sheet xmlns:r="http://schemas.openxmlformats.org/officeDocument/2006/relationships" name="API_CALLS" sheetId="6" r:id="R8a9abe50d08245c4"/>
    <x:sheet xmlns:r="http://schemas.openxmlformats.org/officeDocument/2006/relationships" name="TERM_RETRIEVAL" sheetId="7" r:id="R5f5cf3985ce7499e"/>
    <x:sheet xmlns:r="http://schemas.openxmlformats.org/officeDocument/2006/relationships" name="FEW_SHOT_SELECTION" sheetId="8" r:id="R857d7db6da054b20"/>
    <x:sheet xmlns:r="http://schemas.openxmlformats.org/officeDocument/2006/relationships" name="VALIDATION" sheetId="9" r:id="Ra88d379688084f11"/>
    <x:sheet xmlns:r="http://schemas.openxmlformats.org/officeDocument/2006/relationships" name="VOCAB_MATCHES" sheetId="10" r:id="Red8e59e5b9274783"/>
    <x:sheet xmlns:r="http://schemas.openxmlformats.org/officeDocument/2006/relationships" name="ARTIFACTS" sheetId="11" r:id="R7c86ecba14bc4fd5"/>
    <x:sheet xmlns:r="http://schemas.openxmlformats.org/officeDocument/2006/relationships" name="UNRESOLVED" sheetId="12" r:id="R01b108800779478a"/>
    <x:sheet xmlns:r="http://schemas.openxmlformats.org/officeDocument/2006/relationships" name="RDF_TEST_QUEUE" sheetId="13" r:id="R4de355919b2d4e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3ac0bc5a44710" /><Relationship Type="http://schemas.openxmlformats.org/officeDocument/2006/relationships/theme" Target="/xl/theme/theme1.xml" Id="Rccee09dfc14d4c4b" /><Relationship Type="http://schemas.microsoft.com/office/2022/11/relationships/FeaturePropertyBag" Target="/xl/featurePropertyBag/featurePropertyBag.xml" Id="R1559e936eead4eec" /><Relationship Type="http://schemas.openxmlformats.org/officeDocument/2006/relationships/sharedStrings" Target="/xl/sharedStrings.xml" Id="R3e5c383349054fe7" /><Relationship Type="http://schemas.openxmlformats.org/officeDocument/2006/relationships/worksheet" Target="/xl/worksheets/sheet1.xml" Id="Reac7b74c591a4ef1" /><Relationship Type="http://schemas.openxmlformats.org/officeDocument/2006/relationships/worksheet" Target="/xl/worksheets/sheet2.xml" Id="R54cff9341fc7481d" /><Relationship Type="http://schemas.openxmlformats.org/officeDocument/2006/relationships/worksheet" Target="/xl/worksheets/sheet3.xml" Id="R624bd6e627624b58" /><Relationship Type="http://schemas.openxmlformats.org/officeDocument/2006/relationships/worksheet" Target="/xl/worksheets/sheet4.xml" Id="Rc2c940adf22c447f" /><Relationship Type="http://schemas.openxmlformats.org/officeDocument/2006/relationships/worksheet" Target="/xl/worksheets/sheet5.xml" Id="Rd71f1d8936324c9b" /><Relationship Type="http://schemas.openxmlformats.org/officeDocument/2006/relationships/worksheet" Target="/xl/worksheets/sheet6.xml" Id="R8a9abe50d08245c4" /><Relationship Type="http://schemas.openxmlformats.org/officeDocument/2006/relationships/worksheet" Target="/xl/worksheets/sheet7.xml" Id="R5f5cf3985ce7499e" /><Relationship Type="http://schemas.openxmlformats.org/officeDocument/2006/relationships/worksheet" Target="/xl/worksheets/sheet8.xml" Id="R857d7db6da054b20" /><Relationship Type="http://schemas.openxmlformats.org/officeDocument/2006/relationships/worksheet" Target="/xl/worksheets/sheet9.xml" Id="Ra88d379688084f11" /><Relationship Type="http://schemas.openxmlformats.org/officeDocument/2006/relationships/worksheet" Target="/xl/worksheets/sheet10.xml" Id="Red8e59e5b9274783" /><Relationship Type="http://schemas.openxmlformats.org/officeDocument/2006/relationships/worksheet" Target="/xl/worksheets/sheet11.xml" Id="R7c86ecba14bc4fd5" /><Relationship Type="http://schemas.openxmlformats.org/officeDocument/2006/relationships/worksheet" Target="/xl/worksheets/sheet12.xml" Id="R01b108800779478a" /><Relationship Type="http://schemas.openxmlformats.org/officeDocument/2006/relationships/worksheet" Target="/xl/worksheets/sheet13.xml" Id="R4de355919b2d4e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b62baabe054b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6cdbdc03e244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fa449c220945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431a2f1e3349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69ecd855af4a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d44d70d96845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8ac3f7fbfb40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af05e5578d46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25e378e90e546e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0001efc1fbc4aa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RUN-IMO-060-20260915T110137632234Z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10445.156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RUN-IMO-060-20260915T110137632234Z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b62baabe054be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RUN-IMO-060-20260915T110137632234Z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GENERATION_ACCEPTED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6cdbdc03e2442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RUN-IMO-060-20260915T110137632234Z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RUN-IMO-060-20260915T110137632234Z</x:v>
      </x:c>
      <x:c r="C5" s="69" t="str">
        <x:v>IMO-060</x:v>
      </x:c>
      <x:c r="D5" s="70" t="n">
        <x:v>46280.45946333333</x:v>
      </x:c>
      <x:c r="E5" s="70" t="n">
        <x:v>46280.45994995371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fa449c220945c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RUN-IMO-060-20260915T110137632234Z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RUN-IMO-060-20260915T110137632234Z</x:v>
      </x:c>
      <x:c r="B5" s="45" t="str">
        <x:v>IMO-060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[CARDINALITY] gen:IMO_060_ShipShape and the three referenced branch shapes: The boolean applicability and capability properties have sh:minCount but no sh:maxCount. Multiple values, including conflicting true and false values, can therefore satisfy sh:hasValue and make the conditional constraint pass without the property equaling the required single boolean value. Required change: Add sh:maxCount 1 to fixedWaterSystemSeparateFromMainFirePumps, independentSeaSuctionUsed, and seaSuctionIceClearingCapability property constraints, preserving their existing minimum-cardinality and conditional logic.</x:v>
      </x:c>
      <x:c r="I5" s="81" t="n">
        <x:v>16876.005</x:v>
      </x:c>
      <x:c r="J5" s="81" t="n">
        <x:v>16282.995</x:v>
      </x:c>
    </x:row>
    <x:row r="6">
      <x:c r="A6" s="49" t="str">
        <x:v>RUN-IMO-060-20260915T110137632234Z</x:v>
      </x:c>
      <x:c r="B6" s="49" t="str">
        <x:v>IMO-060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5731.432</x:v>
      </x:c>
      <x:c r="J6" s="83" t="n">
        <x:v>2892.746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431a2f1e33498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RUN-IMO-060-20260915T110137632234Z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RUN-IMO-060-20260915T110137632234Z</x:v>
      </x:c>
      <x:c r="C5" s="45" t="str">
        <x:v>IMO-060</x:v>
      </x:c>
      <x:c r="D5" s="90" t="n">
        <x:v>46280.45965866898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16875.285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RUN-IMO-060-20260915T110137632234Z</x:v>
      </x:c>
      <x:c r="C6" s="47" t="str">
        <x:v>IMO-060</x:v>
      </x:c>
      <x:c r="D6" s="91" t="n">
        <x:v>46280.45965868056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16876.005</x:v>
      </x:c>
      <x:c r="L6" s="93" t="b">
        <x:v>0</x:v>
      </x:c>
      <x:c r="M6" s="47" t="str">
        <x:v>resp_02260cd7a99ee0e6006aa92591d4fc81959d22c6565399f955</x:v>
      </x:c>
      <x:c r="N6" s="59" t="n">
        <x:v>5461</x:v>
      </x:c>
      <x:c r="O6" s="59" t="n">
        <x:v>1594</x:v>
      </x:c>
      <x:c r="P6" s="59" t="n">
        <x:v>7055</x:v>
      </x:c>
    </x:row>
    <x:row r="7">
      <x:c r="A7" s="47" t="str">
        <x:v>EVT-000021</x:v>
      </x:c>
      <x:c r="B7" s="47" t="str">
        <x:v>RUN-IMO-060-20260915T110137632234Z</x:v>
      </x:c>
      <x:c r="C7" s="47" t="str">
        <x:v>IMO-060</x:v>
      </x:c>
      <x:c r="D7" s="91" t="n">
        <x:v>46280.459848506944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16281.849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RUN-IMO-060-20260915T110137632234Z</x:v>
      </x:c>
      <x:c r="C8" s="47" t="str">
        <x:v>IMO-060</x:v>
      </x:c>
      <x:c r="D8" s="91" t="n">
        <x:v>46280.45984851852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16282.995</x:v>
      </x:c>
      <x:c r="L8" s="93" t="b">
        <x:v>0</x:v>
      </x:c>
      <x:c r="M8" s="47" t="str">
        <x:v>resp_0a7410aa1a43fca5006aa925a2c0388197942948ce9f3aaa5c</x:v>
      </x:c>
      <x:c r="N8" s="59" t="n">
        <x:v>3953</x:v>
      </x:c>
      <x:c r="O8" s="59" t="n">
        <x:v>1220</x:v>
      </x:c>
      <x:c r="P8" s="59" t="n">
        <x:v>5173</x:v>
      </x:c>
    </x:row>
    <x:row r="9">
      <x:c r="A9" s="47" t="str">
        <x:v>EVT-000030</x:v>
      </x:c>
      <x:c r="B9" s="47" t="str">
        <x:v>RUN-IMO-060-20260915T110137632234Z</x:v>
      </x:c>
      <x:c r="C9" s="47" t="str">
        <x:v>IMO-060</x:v>
      </x:c>
      <x:c r="D9" s="91" t="n">
        <x:v>46280.45991494213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5729.694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RUN-IMO-060-20260915T110137632234Z</x:v>
      </x:c>
      <x:c r="C10" s="47" t="str">
        <x:v>IMO-060</x:v>
      </x:c>
      <x:c r="D10" s="91" t="n">
        <x:v>46280.45991496528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5731.432</x:v>
      </x:c>
      <x:c r="L10" s="93" t="b">
        <x:v>0</x:v>
      </x:c>
      <x:c r="M10" s="47" t="str">
        <x:v>resp_09aece72957f6407006aa925b301248194be584ca60ab0edb6</x:v>
      </x:c>
      <x:c r="N10" s="59" t="n">
        <x:v>3233</x:v>
      </x:c>
      <x:c r="O10" s="59" t="n">
        <x:v>740</x:v>
      </x:c>
      <x:c r="P10" s="59" t="n">
        <x:v>3973</x:v>
      </x:c>
    </x:row>
    <x:row r="11">
      <x:c r="A11" s="47" t="str">
        <x:v>EVT-000039</x:v>
      </x:c>
      <x:c r="B11" s="47" t="str">
        <x:v>RUN-IMO-060-20260915T110137632234Z</x:v>
      </x:c>
      <x:c r="C11" s="47" t="str">
        <x:v>IMO-060</x:v>
      </x:c>
      <x:c r="D11" s="91" t="n">
        <x:v>46280.459949814816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2891.242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RUN-IMO-060-20260915T110137632234Z</x:v>
      </x:c>
      <x:c r="C12" s="49" t="str">
        <x:v>IMO-060</x:v>
      </x:c>
      <x:c r="D12" s="94" t="n">
        <x:v>46280.45994983796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2892.746</x:v>
      </x:c>
      <x:c r="L12" s="82" t="b">
        <x:v>0</x:v>
      </x:c>
      <x:c r="M12" s="49" t="str">
        <x:v>resp_00dd233ed6f471ef006aa925b8da7881909a131aa108a07c95</x:v>
      </x:c>
      <x:c r="N12" s="60" t="n">
        <x:v>4016</x:v>
      </x:c>
      <x:c r="O12" s="60" t="n">
        <x:v>182</x:v>
      </x:c>
      <x:c r="P12" s="60" t="n">
        <x:v>4198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69ecd855af4a4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RUN-IMO-060-20260915T110137632234Z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RUN-IMO-060-20260915T110137632234Z</x:v>
      </x:c>
      <x:c r="B5" s="45" t="str">
        <x:v>IMO-060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RUN-IMO-060-20260915T110137632234Z</x:v>
      </x:c>
      <x:c r="B6" s="47" t="str">
        <x:v>IMO-060</x:v>
      </x:c>
      <x:c r="C6" s="47" t="str">
        <x:v>fixedWaterSystemSeparateFromMainFirePumps</x:v>
      </x:c>
      <x:c r="D6" s="48" t="str">
        <x:v>https://w3id.org/nltl/vocab#fixedWaterSystemSeparateFromMainFirePumps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RUN-IMO-060-20260915T110137632234Z</x:v>
      </x:c>
      <x:c r="B7" s="47" t="str">
        <x:v>IMO-060</x:v>
      </x:c>
      <x:c r="C7" s="47" t="str">
        <x:v>independentSeaSuctionUsed</x:v>
      </x:c>
      <x:c r="D7" s="48" t="str">
        <x:v>https://w3id.org/nltl/vocab#independentSeaSuctionUsed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RUN-IMO-060-20260915T110137632234Z</x:v>
      </x:c>
      <x:c r="B8" s="47" t="str">
        <x:v>IMO-060</x:v>
      </x:c>
      <x:c r="C8" s="47" t="str">
        <x:v>seaSuctionIceClearingCapability</x:v>
      </x:c>
      <x:c r="D8" s="48" t="str">
        <x:v>https://w3id.org/nltl/vocab#seaSuctionIceClearingCapability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RUN-IMO-060-20260915T110137632234Z</x:v>
      </x:c>
      <x:c r="B9" s="49" t="str">
        <x:v>IMO-060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d44d70d96845e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RUN-IMO-060-20260915T110137632234Z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RUN-IMO-060-20260915T110137632234Z</x:v>
      </x:c>
      <x:c r="B5" s="45" t="str">
        <x:v>IMO-060</x:v>
      </x:c>
      <x:c r="C5" s="45" t="str">
        <x:v>FS-BOOL-01</x:v>
      </x:c>
      <x:c r="D5" s="45" t="str">
        <x:v>boolean_state</x:v>
      </x:c>
      <x:c r="E5" s="97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RUN-IMO-060-20260915T110137632234Z</x:v>
      </x:c>
      <x:c r="B6" s="49" t="str">
        <x:v>IMO-060</x:v>
      </x:c>
      <x:c r="C6" s="49" t="str">
        <x:v>FS-BOOL-02</x:v>
      </x:c>
      <x:c r="D6" s="49" t="str">
        <x:v>boolean_state</x:v>
      </x:c>
      <x:c r="E6" s="98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8ac3f7fbfb40d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RUN-IMO-060-20260915T110137632234Z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RUN-IMO-060-20260915T110137632234Z</x:v>
      </x:c>
      <x:c r="B5" s="45" t="str">
        <x:v>IMO-060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5" s="46" t="str"/>
      <x:c r="P5" s="46" t="str"/>
      <x:c r="Q5" s="46" t="str"/>
    </x:row>
    <x:row r="6">
      <x:c r="A6" s="49" t="str">
        <x:v>RUN-IMO-060-20260915T110137632234Z</x:v>
      </x:c>
      <x:c r="B6" s="49" t="str">
        <x:v>IMO-060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3af05e5578d460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RUN-IMO-060-20260915T110137632234Z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RUN-IMO-060-20260915T110137632234Z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RUN-IMO-060-20260915T110137632234Z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671b2a86b476c48296a8ec83fbb69e2012b87283be5baafae9e05e38f6226b42</x:v>
      </x:c>
      <x:c r="G5" s="58" t="n">
        <x:v>9090</x:v>
      </x:c>
    </x:row>
    <x:row r="6">
      <x:c r="A6" s="47" t="str">
        <x:v>RUN-IMO-060-20260915T110137632234Z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RUN-IMO-060-20260915T110137632234Z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6417ddd9a1ffd225c222de2f58221b1bcea1570397e4b8dca1c4cc26b321eb52</x:v>
      </x:c>
      <x:c r="G7" s="59" t="n">
        <x:v>23706</x:v>
      </x:c>
    </x:row>
    <x:row r="8">
      <x:c r="A8" s="47" t="str">
        <x:v>RUN-IMO-060-20260915T110137632234Z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f950ffc717f2d903bb87caa0d6a0e1ef797f2881a4da0f1021aa8247564ca3b8</x:v>
      </x:c>
      <x:c r="G8" s="59" t="n">
        <x:v>2026</x:v>
      </x:c>
    </x:row>
    <x:row r="9">
      <x:c r="A9" s="47" t="str">
        <x:v>RUN-IMO-060-20260915T110137632234Z</x:v>
      </x:c>
      <x:c r="B9" s="47" t="str">
        <x:v>IMO-060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5ffb284eaa1484b29e2365dc71983daf8bce665e15dbebff1534c5a7fe0dc8ac</x:v>
      </x:c>
      <x:c r="G9" s="59" t="n">
        <x:v>2001</x:v>
      </x:c>
    </x:row>
    <x:row r="10">
      <x:c r="A10" s="47" t="str">
        <x:v>RUN-IMO-060-20260915T110137632234Z</x:v>
      </x:c>
      <x:c r="B10" s="47" t="str">
        <x:v>IMO-060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8336a9ca957463e5ec3bdb95e59219020f298afccd098d13ae403c14c08647bb</x:v>
      </x:c>
      <x:c r="G10" s="59" t="n">
        <x:v>634</x:v>
      </x:c>
    </x:row>
    <x:row r="11">
      <x:c r="A11" s="47" t="str">
        <x:v>RUN-IMO-060-20260915T110137632234Z</x:v>
      </x:c>
      <x:c r="B11" s="47" t="str">
        <x:v>IMO-060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e145a7fd9d2bb3b073985c61c60df2ee480e9f7594790a0596bec67b0a0d8bb1</x:v>
      </x:c>
      <x:c r="G11" s="59" t="n">
        <x:v>15880</x:v>
      </x:c>
    </x:row>
    <x:row r="12">
      <x:c r="A12" s="47" t="str">
        <x:v>RUN-IMO-060-20260915T110137632234Z</x:v>
      </x:c>
      <x:c r="B12" s="47" t="str">
        <x:v>IMO-060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e1f9af52bde6c282dd7309ff7c69944fa925003d43b99abb8ebdc8b755d74cfd</x:v>
      </x:c>
      <x:c r="G12" s="59" t="n">
        <x:v>923</x:v>
      </x:c>
    </x:row>
    <x:row r="13">
      <x:c r="A13" s="47" t="str">
        <x:v>RUN-IMO-060-20260915T110137632234Z</x:v>
      </x:c>
      <x:c r="B13" s="47" t="str">
        <x:v>IMO-060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1b75c33cf08a3ea65037401e8e62b7d6daca33f5a96203c005c0b7082b2071ea</x:v>
      </x:c>
      <x:c r="G13" s="59" t="n">
        <x:v>932</x:v>
      </x:c>
    </x:row>
    <x:row r="14">
      <x:c r="A14" s="47" t="str">
        <x:v>RUN-IMO-060-20260915T110137632234Z</x:v>
      </x:c>
      <x:c r="B14" s="47" t="str">
        <x:v>IMO-060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RUN-IMO-060-20260915T110137632234Z</x:v>
      </x:c>
      <x:c r="B15" s="47" t="str">
        <x:v>IMO-060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f7b0929f1a48f7503bedc2d8581715d79a584287b96f404db248f2f8cb1a540e</x:v>
      </x:c>
      <x:c r="G15" s="59" t="n">
        <x:v>919</x:v>
      </x:c>
    </x:row>
    <x:row r="16">
      <x:c r="A16" s="47" t="str">
        <x:v>RUN-IMO-060-20260915T110137632234Z</x:v>
      </x:c>
      <x:c r="B16" s="47" t="str">
        <x:v>IMO-060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19eb893ea387ea5785ba28e179f6686b4df0ae089a3e2c52a89c6ecc88d7cab2</x:v>
      </x:c>
      <x:c r="G16" s="59" t="n">
        <x:v>12772</x:v>
      </x:c>
    </x:row>
    <x:row r="17">
      <x:c r="A17" s="47" t="str">
        <x:v>RUN-IMO-060-20260915T110137632234Z</x:v>
      </x:c>
      <x:c r="B17" s="47" t="str">
        <x:v>IMO-060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eec67e2cb1dd18e061701f54eefc3cbd894f05997a844fccd60d4161943b1611</x:v>
      </x:c>
      <x:c r="G17" s="59" t="n">
        <x:v>2194</x:v>
      </x:c>
    </x:row>
    <x:row r="18">
      <x:c r="A18" s="47" t="str">
        <x:v>RUN-IMO-060-20260915T110137632234Z</x:v>
      </x:c>
      <x:c r="B18" s="47" t="str">
        <x:v>IMO-060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ffae6af07ec70c88ef6405806a7f0a3ec3959c9c1dbb02d1956f46be4d3e1bd0</x:v>
      </x:c>
      <x:c r="G18" s="59" t="n">
        <x:v>2169</x:v>
      </x:c>
    </x:row>
    <x:row r="19">
      <x:c r="A19" s="47" t="str">
        <x:v>RUN-IMO-060-20260915T110137632234Z</x:v>
      </x:c>
      <x:c r="B19" s="47" t="str">
        <x:v>IMO-060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8336a9ca957463e5ec3bdb95e59219020f298afccd098d13ae403c14c08647bb</x:v>
      </x:c>
      <x:c r="G19" s="59" t="n">
        <x:v>634</x:v>
      </x:c>
    </x:row>
    <x:row r="20">
      <x:c r="A20" s="47" t="str">
        <x:v>RUN-IMO-060-20260915T110137632234Z</x:v>
      </x:c>
      <x:c r="B20" s="47" t="str">
        <x:v>IMO-060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9c4d6d1539a764252087a3abce1a6a550a2989b5e778af410319783b2cb47f6f</x:v>
      </x:c>
      <x:c r="G20" s="59" t="n">
        <x:v>524</x:v>
      </x:c>
    </x:row>
    <x:row r="21">
      <x:c r="A21" s="47" t="str">
        <x:v>RUN-IMO-060-20260915T110137632234Z</x:v>
      </x:c>
      <x:c r="B21" s="47" t="str">
        <x:v>IMO-060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c8c498f0b2e546e2096abd24e3babf87681c24cd11ed6a01d47c70e0184b151a</x:v>
      </x:c>
      <x:c r="G21" s="59" t="n">
        <x:v>16055</x:v>
      </x:c>
    </x:row>
    <x:row r="22">
      <x:c r="A22" s="47" t="str">
        <x:v>RUN-IMO-060-20260915T110137632234Z</x:v>
      </x:c>
      <x:c r="B22" s="47" t="str">
        <x:v>IMO-060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RUN-IMO-060-20260915T110137632234Z</x:v>
      </x:c>
      <x:c r="B23" s="47" t="str">
        <x:v>IMO-060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ffae6af07ec70c88ef6405806a7f0a3ec3959c9c1dbb02d1956f46be4d3e1bd0</x:v>
      </x:c>
      <x:c r="G23" s="59" t="n">
        <x:v>2169</x:v>
      </x:c>
    </x:row>
    <x:row r="24">
      <x:c r="A24" s="47" t="str">
        <x:v>RUN-IMO-060-20260915T110137632234Z</x:v>
      </x:c>
      <x:c r="B24" s="47" t="str">
        <x:v>IMO-060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RUN-IMO-060-20260915T110137632234Z</x:v>
      </x:c>
      <x:c r="B25" s="47" t="str">
        <x:v>IMO-060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e9eeecdd42dc0b87d5380280bc3105482b2e949cc7502b29936ecef077c21e83</x:v>
      </x:c>
      <x:c r="G25" s="59" t="n">
        <x:v>148</x:v>
      </x:c>
    </x:row>
    <x:row r="26">
      <x:c r="A26" s="47" t="str">
        <x:v>RUN-IMO-060-20260915T110137632234Z</x:v>
      </x:c>
      <x:c r="B26" s="47" t="str">
        <x:v>IMO-060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ee6b89a7e7f791fdd2e9c076c10336d170b7e9488efc455335bbb7a1b103cd65</x:v>
      </x:c>
      <x:c r="G26" s="59" t="n">
        <x:v>985</x:v>
      </x:c>
    </x:row>
    <x:row r="27">
      <x:c r="A27" s="47" t="str">
        <x:v>RUN-IMO-060-20260915T110137632234Z</x:v>
      </x:c>
      <x:c r="B27" s="47" t="str">
        <x:v>IMO-060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eec67e2cb1dd18e061701f54eefc3cbd894f05997a844fccd60d4161943b1611</x:v>
      </x:c>
      <x:c r="G27" s="59" t="n">
        <x:v>2194</x:v>
      </x:c>
    </x:row>
    <x:row r="28">
      <x:c r="A28" s="47" t="str">
        <x:v>RUN-IMO-060-20260915T110137632234Z</x:v>
      </x:c>
      <x:c r="B28" s="47" t="str">
        <x:v>IMO-060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ffae6af07ec70c88ef6405806a7f0a3ec3959c9c1dbb02d1956f46be4d3e1bd0</x:v>
      </x:c>
      <x:c r="G28" s="59" t="n">
        <x:v>2169</x:v>
      </x:c>
    </x:row>
    <x:row r="29">
      <x:c r="A29" s="49" t="str">
        <x:v>RUN-IMO-060-20260915T110137632234Z</x:v>
      </x:c>
      <x:c r="B29" s="49" t="str">
        <x:v>IMO-060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356f3ec6181c7409951303b152effb767607464e534202dda0c9d08fa063b44a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325e378e90e546e3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RUN-IMO-060-20260915T110137632234Z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RUN-IMO-060-20260915T110137632234Z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RUN-IMO-060-20260915T110137632234Z</x:v>
      </x:c>
      <x:c r="B5" s="69" t="str">
        <x:v>IMO-060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001efc1fbc4aa6"/>
  </x:tableParts>
</x:worksheet>
</file>