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cee111e80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c51ad1fcc431e"/>
    <x:sheet xmlns:r="http://schemas.openxmlformats.org/officeDocument/2006/relationships" name="README" sheetId="2" r:id="R640c6273bab24bfc"/>
    <x:sheet xmlns:r="http://schemas.openxmlformats.org/officeDocument/2006/relationships" name="REGULATION_QUEUE" sheetId="3" r:id="R0bfc941d7a4a44a4"/>
    <x:sheet xmlns:r="http://schemas.openxmlformats.org/officeDocument/2006/relationships" name="RUNS" sheetId="4" r:id="R16484462fea44bf0"/>
    <x:sheet xmlns:r="http://schemas.openxmlformats.org/officeDocument/2006/relationships" name="ITERATIONS" sheetId="5" r:id="Rebe4320e50724825"/>
    <x:sheet xmlns:r="http://schemas.openxmlformats.org/officeDocument/2006/relationships" name="API_CALLS" sheetId="6" r:id="R48fbf797660348fb"/>
    <x:sheet xmlns:r="http://schemas.openxmlformats.org/officeDocument/2006/relationships" name="TERM_RETRIEVAL" sheetId="7" r:id="Rdeafc2d6633a4f5b"/>
    <x:sheet xmlns:r="http://schemas.openxmlformats.org/officeDocument/2006/relationships" name="FEW_SHOT_SELECTION" sheetId="8" r:id="R1524c1d7ac184782"/>
    <x:sheet xmlns:r="http://schemas.openxmlformats.org/officeDocument/2006/relationships" name="VALIDATION" sheetId="9" r:id="R9526c5518c1941bc"/>
    <x:sheet xmlns:r="http://schemas.openxmlformats.org/officeDocument/2006/relationships" name="VOCAB_MATCHES" sheetId="10" r:id="R1533f291564a43b4"/>
    <x:sheet xmlns:r="http://schemas.openxmlformats.org/officeDocument/2006/relationships" name="ARTIFACTS" sheetId="11" r:id="Rc5fc0a5cf27e426d"/>
    <x:sheet xmlns:r="http://schemas.openxmlformats.org/officeDocument/2006/relationships" name="UNRESOLVED" sheetId="12" r:id="R4e3d96d004e4403e"/>
    <x:sheet xmlns:r="http://schemas.openxmlformats.org/officeDocument/2006/relationships" name="RDF_TEST_QUEUE" sheetId="13" r:id="R1130a67ce3e5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5fbb00ba1477d" /><Relationship Type="http://schemas.openxmlformats.org/officeDocument/2006/relationships/theme" Target="/xl/theme/theme1.xml" Id="R8fea423fe1904a64" /><Relationship Type="http://schemas.microsoft.com/office/2022/11/relationships/FeaturePropertyBag" Target="/xl/featurePropertyBag/featurePropertyBag.xml" Id="R5a4d09a764944e3e" /><Relationship Type="http://schemas.openxmlformats.org/officeDocument/2006/relationships/sharedStrings" Target="/xl/sharedStrings.xml" Id="Rf27bec84e184464a" /><Relationship Type="http://schemas.openxmlformats.org/officeDocument/2006/relationships/worksheet" Target="/xl/worksheets/sheet1.xml" Id="R586c51ad1fcc431e" /><Relationship Type="http://schemas.openxmlformats.org/officeDocument/2006/relationships/worksheet" Target="/xl/worksheets/sheet2.xml" Id="R640c6273bab24bfc" /><Relationship Type="http://schemas.openxmlformats.org/officeDocument/2006/relationships/worksheet" Target="/xl/worksheets/sheet3.xml" Id="R0bfc941d7a4a44a4" /><Relationship Type="http://schemas.openxmlformats.org/officeDocument/2006/relationships/worksheet" Target="/xl/worksheets/sheet4.xml" Id="R16484462fea44bf0" /><Relationship Type="http://schemas.openxmlformats.org/officeDocument/2006/relationships/worksheet" Target="/xl/worksheets/sheet5.xml" Id="Rebe4320e50724825" /><Relationship Type="http://schemas.openxmlformats.org/officeDocument/2006/relationships/worksheet" Target="/xl/worksheets/sheet6.xml" Id="R48fbf797660348fb" /><Relationship Type="http://schemas.openxmlformats.org/officeDocument/2006/relationships/worksheet" Target="/xl/worksheets/sheet7.xml" Id="Rdeafc2d6633a4f5b" /><Relationship Type="http://schemas.openxmlformats.org/officeDocument/2006/relationships/worksheet" Target="/xl/worksheets/sheet8.xml" Id="R1524c1d7ac184782" /><Relationship Type="http://schemas.openxmlformats.org/officeDocument/2006/relationships/worksheet" Target="/xl/worksheets/sheet9.xml" Id="R9526c5518c1941bc" /><Relationship Type="http://schemas.openxmlformats.org/officeDocument/2006/relationships/worksheet" Target="/xl/worksheets/sheet10.xml" Id="R1533f291564a43b4" /><Relationship Type="http://schemas.openxmlformats.org/officeDocument/2006/relationships/worksheet" Target="/xl/worksheets/sheet11.xml" Id="Rc5fc0a5cf27e426d" /><Relationship Type="http://schemas.openxmlformats.org/officeDocument/2006/relationships/worksheet" Target="/xl/worksheets/sheet12.xml" Id="R4e3d96d004e4403e" /><Relationship Type="http://schemas.openxmlformats.org/officeDocument/2006/relationships/worksheet" Target="/xl/worksheets/sheet13.xml" Id="R1130a67ce3e541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f6cc42163f43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b0cf80e00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8df1578cc4d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a0caf2cf40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534de05b248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9dda18546141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764cf17a474b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93dcf197cf41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218796e7a54a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de53396ace42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RUN-IMO-065-20260915T110543362764Z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13232.78075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RUN-IMO-065-20260915T110543362764Z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f6cc42163f43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b0cf80e0049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RUN-IMO-065-20260915T110543362764Z</x:v>
      </x:c>
      <x:c r="C5" s="69" t="str">
        <x:v>IMO-065</x:v>
      </x:c>
      <x:c r="D5" s="70" t="n">
        <x:v>46280.46230744213</x:v>
      </x:c>
      <x:c r="E5" s="70" t="n">
        <x:v>46280.46323275463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8df1578cc4d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RUN-IMO-065-20260915T110543362764Z</x:v>
      </x:c>
      <x:c r="B5" s="45" t="str">
        <x:v>IMO-065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[UNIT_CONVERSION] maximumExpectedRescueTime and survivalSupportDuration quantity constraints and comparison SPARQL: The required day unit is encoded as qudt:DAY, which expands to http://qudt.org/schema/qudt/DAY, but the locked canonical unit is http://qudt.org/vocab/unit/DAY. The same incorrect unit IRI is used in the SPARQL comparison, so valid canonical day quantities will not satisfy the shape or comparison. Required change: Bind the unit vocabulary namespace separately and replace every unit value qudt:DAY with http://qudt.org/vocab/unit/DAY, including both sh:hasValue constraints and the SPARQL unit matches.</x:v>
      </x:c>
      <x:c r="I5" s="84" t="n">
        <x:v>23591.942</x:v>
      </x:c>
      <x:c r="J5" s="84" t="n">
        <x:v>11219.589</x:v>
      </x:c>
    </x:row>
    <x:row r="6">
      <x:c r="A6" s="47" t="str">
        <x:v>RUN-IMO-065-20260915T110543362764Z</x:v>
      </x:c>
      <x:c r="B6" s="47" t="str">
        <x:v>IMO-065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[DATATYPE] gen:IMO_065_SurvivalResourcesShape / nltl:maximumExpectedRescueTime / qudt:numericValue and nltl:survivalSupportDuration / qudt:numericValue: Both quantity numeric values are restricted to xsd:decimal, although the canonical quantity properties have no decimal datatype requirement and valid whole-day values may be represented as xsd:integer; the SPARQL filter also rejects such values. Required change: Remove the xsd:decimal-only restrictions and exact decimal datatype filters, or explicitly support all valid numeric datatypes while retaining numeric comparison in days. | [CARDINALITY] gen:IMO_065_SurvivalResourcesShape / nltl:maximumExpectedRescueTime and nltl:survivalSupportDuration: The outer quantity properties have sh:minCount 1 but no sh:maxCount 1, so multiple rescue-time or support-duration quantities are permitted; the SPARQL constraint can then pass on one compliant value while another value changes the represented scalar requirement. Required change: Add sh:maxCount 1 to both outer quantity property shapes so each required duration is represented by exactly one quantity value.</x:v>
      </x:c>
      <x:c r="I6" s="86" t="n">
        <x:v>6212.243</x:v>
      </x:c>
      <x:c r="J6" s="86" t="n">
        <x:v>16102.794</x:v>
      </x:c>
    </x:row>
    <x:row r="7">
      <x:c r="A7" s="49" t="str">
        <x:v>RUN-IMO-065-20260915T110543362764Z</x:v>
      </x:c>
      <x:c r="B7" s="49" t="str">
        <x:v>IMO-065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8210.138</x:v>
      </x:c>
      <x:c r="J7" s="88" t="n">
        <x:v>14064.319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0caf2cf4049e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RUN-IMO-065-20260915T110543362764Z</x:v>
      </x:c>
      <x:c r="C5" s="45" t="str">
        <x:v>IMO-065</x:v>
      </x:c>
      <x:c r="D5" s="92" t="n">
        <x:v>46280.46258050926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23590.552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RUN-IMO-065-20260915T110543362764Z</x:v>
      </x:c>
      <x:c r="C6" s="47" t="str">
        <x:v>IMO-065</x:v>
      </x:c>
      <x:c r="D6" s="93" t="n">
        <x:v>46280.46258053241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23591.942</x:v>
      </x:c>
      <x:c r="L6" s="85" t="b">
        <x:v>0</x:v>
      </x:c>
      <x:c r="M6" s="47" t="str">
        <x:v>resp_000f5bb5234ed208006aa9268786e8819081e3776cfa9930bc</x:v>
      </x:c>
      <x:c r="N6" s="59" t="n">
        <x:v>7605</x:v>
      </x:c>
      <x:c r="O6" s="59" t="n">
        <x:v>2108</x:v>
      </x:c>
      <x:c r="P6" s="59" t="n">
        <x:v>9713</x:v>
      </x:c>
    </x:row>
    <x:row r="7">
      <x:c r="A7" s="47" t="str">
        <x:v>EVT-000027</x:v>
      </x:c>
      <x:c r="B7" s="47" t="str">
        <x:v>RUN-IMO-065-20260915T110543362764Z</x:v>
      </x:c>
      <x:c r="C7" s="47" t="str">
        <x:v>IMO-065</x:v>
      </x:c>
      <x:c r="D7" s="93" t="n">
        <x:v>46280.46271226852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11218.686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RUN-IMO-065-20260915T110543362764Z</x:v>
      </x:c>
      <x:c r="C8" s="47" t="str">
        <x:v>IMO-065</x:v>
      </x:c>
      <x:c r="D8" s="93" t="n">
        <x:v>46280.462712280096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11219.589</x:v>
      </x:c>
      <x:c r="L8" s="85" t="b">
        <x:v>0</x:v>
      </x:c>
      <x:c r="M8" s="47" t="str">
        <x:v>resp_0b6a235b0ae51f5a006aa9269f3b048190a0658f7962adb553</x:v>
      </x:c>
      <x:c r="N8" s="59" t="n">
        <x:v>7404</x:v>
      </x:c>
      <x:c r="O8" s="59" t="n">
        <x:v>726</x:v>
      </x:c>
      <x:c r="P8" s="59" t="n">
        <x:v>8130</x:v>
      </x:c>
    </x:row>
    <x:row r="9">
      <x:c r="A9" s="47" t="str">
        <x:v>EVT-000036</x:v>
      </x:c>
      <x:c r="B9" s="47" t="str">
        <x:v>RUN-IMO-065-20260915T110543362764Z</x:v>
      </x:c>
      <x:c r="C9" s="47" t="str">
        <x:v>IMO-065</x:v>
      </x:c>
      <x:c r="D9" s="93" t="n">
        <x:v>46280.46278423611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6210.872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RUN-IMO-065-20260915T110543362764Z</x:v>
      </x:c>
      <x:c r="C10" s="47" t="str">
        <x:v>IMO-065</x:v>
      </x:c>
      <x:c r="D10" s="93" t="n">
        <x:v>46280.46278425926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6212.243</x:v>
      </x:c>
      <x:c r="L10" s="85" t="b">
        <x:v>0</x:v>
      </x:c>
      <x:c r="M10" s="47" t="str">
        <x:v>resp_0dbe8791c0e8e221006aa926aa72088196adfc0883689c5f67</x:v>
      </x:c>
      <x:c r="N10" s="59" t="n">
        <x:v>6054</x:v>
      </x:c>
      <x:c r="O10" s="59" t="n">
        <x:v>1157</x:v>
      </x:c>
      <x:c r="P10" s="59" t="n">
        <x:v>7211</x:v>
      </x:c>
    </x:row>
    <x:row r="11">
      <x:c r="A11" s="47" t="str">
        <x:v>EVT-000045</x:v>
      </x:c>
      <x:c r="B11" s="47" t="str">
        <x:v>RUN-IMO-065-20260915T110543362764Z</x:v>
      </x:c>
      <x:c r="C11" s="47" t="str">
        <x:v>IMO-065</x:v>
      </x:c>
      <x:c r="D11" s="93" t="n">
        <x:v>46280.46297267361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16101.262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RUN-IMO-065-20260915T110543362764Z</x:v>
      </x:c>
      <x:c r="C12" s="47" t="str">
        <x:v>IMO-065</x:v>
      </x:c>
      <x:c r="D12" s="93" t="n">
        <x:v>46280.46297269676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16102.794</x:v>
      </x:c>
      <x:c r="L12" s="85" t="b">
        <x:v>0</x:v>
      </x:c>
      <x:c r="M12" s="47" t="str">
        <x:v>resp_00ec2c563a003a5a006aa926b0cf2881968675e55d52b3cd17</x:v>
      </x:c>
      <x:c r="N12" s="59" t="n">
        <x:v>7433</x:v>
      </x:c>
      <x:c r="O12" s="59" t="n">
        <x:v>1373</x:v>
      </x:c>
      <x:c r="P12" s="59" t="n">
        <x:v>8806</x:v>
      </x:c>
    </x:row>
    <x:row r="13">
      <x:c r="A13" s="47" t="str">
        <x:v>EVT-000054</x:v>
      </x:c>
      <x:c r="B13" s="47" t="str">
        <x:v>RUN-IMO-065-20260915T110543362764Z</x:v>
      </x:c>
      <x:c r="C13" s="47" t="str">
        <x:v>IMO-065</x:v>
      </x:c>
      <x:c r="D13" s="93" t="n">
        <x:v>46280.46306778935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8208.432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RUN-IMO-065-20260915T110543362764Z</x:v>
      </x:c>
      <x:c r="C14" s="47" t="str">
        <x:v>IMO-065</x:v>
      </x:c>
      <x:c r="D14" s="93" t="n">
        <x:v>46280.4630678125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8210.138</x:v>
      </x:c>
      <x:c r="L14" s="85" t="b">
        <x:v>0</x:v>
      </x:c>
      <x:c r="M14" s="47" t="str">
        <x:v>resp_05b6035d6c807174006aa926c0ed988196a3b070258062f9e5</x:v>
      </x:c>
      <x:c r="N14" s="59" t="n">
        <x:v>6266</x:v>
      </x:c>
      <x:c r="O14" s="59" t="n">
        <x:v>1218</x:v>
      </x:c>
      <x:c r="P14" s="59" t="n">
        <x:v>7484</x:v>
      </x:c>
    </x:row>
    <x:row r="15">
      <x:c r="A15" s="47" t="str">
        <x:v>EVT-000063</x:v>
      </x:c>
      <x:c r="B15" s="47" t="str">
        <x:v>RUN-IMO-065-20260915T110543362764Z</x:v>
      </x:c>
      <x:c r="C15" s="47" t="str">
        <x:v>IMO-065</x:v>
      </x:c>
      <x:c r="D15" s="93" t="n">
        <x:v>46280.463232615744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14062.54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RUN-IMO-065-20260915T110543362764Z</x:v>
      </x:c>
      <x:c r="C16" s="49" t="str">
        <x:v>IMO-065</x:v>
      </x:c>
      <x:c r="D16" s="94" t="n">
        <x:v>46280.46323263889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14064.319</x:v>
      </x:c>
      <x:c r="L16" s="87" t="b">
        <x:v>0</x:v>
      </x:c>
      <x:c r="M16" s="49" t="str">
        <x:v>resp_0964010fa03f81f5006aa926c950dc8197937a20f6248b16dd</x:v>
      </x:c>
      <x:c r="N16" s="60" t="n">
        <x:v>7427</x:v>
      </x:c>
      <x:c r="O16" s="60" t="n">
        <x:v>996</x:v>
      </x:c>
      <x:c r="P16" s="60" t="n">
        <x:v>8423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534de05b248a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RUN-IMO-065-20260915T110543362764Z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RUN-IMO-065-20260915T110543362764Z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RUN-IMO-065-20260915T110543362764Z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RUN-IMO-065-20260915T110543362764Z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RUN-IMO-065-20260915T110543362764Z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RUN-IMO-065-20260915T110543362764Z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RUN-IMO-065-20260915T110543362764Z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RUN-IMO-065-20260915T110543362764Z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RUN-IMO-065-20260915T110543362764Z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RUN-IMO-065-20260915T110543362764Z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RUN-IMO-065-20260915T110543362764Z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9dda185461416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RUN-IMO-065-20260915T110543362764Z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RUN-IMO-065-20260915T110543362764Z</x:v>
      </x:c>
      <x:c r="B5" s="45" t="str">
        <x:v>IMO-065</x:v>
      </x:c>
      <x:c r="C5" s="45" t="str">
        <x:v>FS-BOOL-01</x:v>
      </x:c>
      <x:c r="D5" s="45" t="str">
        <x:v>boolean_state</x:v>
      </x:c>
      <x:c r="E5" s="97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RUN-IMO-065-20260915T110543362764Z</x:v>
      </x:c>
      <x:c r="B6" s="49" t="str">
        <x:v>IMO-065</x:v>
      </x:c>
      <x:c r="C6" s="49" t="str">
        <x:v>FS-BOOL-02</x:v>
      </x:c>
      <x:c r="D6" s="49" t="str">
        <x:v>boolean_state</x:v>
      </x:c>
      <x:c r="E6" s="98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64cf17a474b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RUN-IMO-065-20260915T110543362764Z</x:v>
      </x:c>
      <x:c r="B5" s="45" t="str">
        <x:v>IMO-065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46" t="str"/>
      <x:c r="P5" s="46" t="str"/>
      <x:c r="Q5" s="46" t="str"/>
    </x:row>
    <x:row r="6">
      <x:c r="A6" s="47" t="str">
        <x:v>RUN-IMO-065-20260915T110543362764Z</x:v>
      </x:c>
      <x:c r="B6" s="47" t="str">
        <x:v>IMO-065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6" s="48" t="str"/>
      <x:c r="P6" s="48" t="str"/>
      <x:c r="Q6" s="48" t="str"/>
    </x:row>
    <x:row r="7">
      <x:c r="A7" s="49" t="str">
        <x:v>RUN-IMO-065-20260915T110543362764Z</x:v>
      </x:c>
      <x:c r="B7" s="49" t="str">
        <x:v>IMO-065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d93dcf197cf418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RUN-IMO-065-20260915T110543362764Z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RUN-IMO-065-20260915T110543362764Z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RUN-IMO-065-20260915T110543362764Z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RUN-IMO-065-20260915T110543362764Z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RUN-IMO-065-20260915T110543362764Z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RUN-IMO-065-20260915T110543362764Z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68dc07d835fcf3fd8d5620832ac3a1587f73f7908c6cb87492dd69febdfb1a2b</x:v>
      </x:c>
      <x:c r="G8" s="59" t="n">
        <x:v>4367</x:v>
      </x:c>
    </x:row>
    <x:row r="9">
      <x:c r="A9" s="47" t="str">
        <x:v>RUN-IMO-065-20260915T110543362764Z</x:v>
      </x:c>
      <x:c r="B9" s="47" t="str">
        <x:v>IMO-065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0fa74eab81a5ce67bcb64e0cf563e47055c09c15e8575e8e0153bef429e3f4b3</x:v>
      </x:c>
      <x:c r="G9" s="59" t="n">
        <x:v>4342</x:v>
      </x:c>
    </x:row>
    <x:row r="10">
      <x:c r="A10" s="47" t="str">
        <x:v>RUN-IMO-065-20260915T110543362764Z</x:v>
      </x:c>
      <x:c r="B10" s="47" t="str">
        <x:v>IMO-065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a72b507f6c00ff8e56c1b121bb1f10f333ada406f74f74007eaa4209484f6537</x:v>
      </x:c>
      <x:c r="G10" s="59" t="n">
        <x:v>968</x:v>
      </x:c>
    </x:row>
    <x:row r="11">
      <x:c r="A11" s="47" t="str">
        <x:v>RUN-IMO-065-20260915T110543362764Z</x:v>
      </x:c>
      <x:c r="B11" s="47" t="str">
        <x:v>IMO-065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8bab92ce677e5596ec9e75d93c42b6d34a3a68c7f3a4f1fe6cf1347396e9c732</x:v>
      </x:c>
      <x:c r="G11" s="59" t="n">
        <x:v>29786</x:v>
      </x:c>
    </x:row>
    <x:row r="12">
      <x:c r="A12" s="47" t="str">
        <x:v>RUN-IMO-065-20260915T110543362764Z</x:v>
      </x:c>
      <x:c r="B12" s="47" t="str">
        <x:v>IMO-065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c919992424a3dce75e551e269aaaa95cc0a091fabb66945c5663949380b5002f</x:v>
      </x:c>
      <x:c r="G12" s="59" t="n">
        <x:v>935</x:v>
      </x:c>
    </x:row>
    <x:row r="13">
      <x:c r="A13" s="47" t="str">
        <x:v>RUN-IMO-065-20260915T110543362764Z</x:v>
      </x:c>
      <x:c r="B13" s="47" t="str">
        <x:v>IMO-065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1e722e5262d67ad54872367cfec576557f09d50c0cc9f8f05d75631034cb92be</x:v>
      </x:c>
      <x:c r="G13" s="59" t="n">
        <x:v>944</x:v>
      </x:c>
    </x:row>
    <x:row r="14">
      <x:c r="A14" s="47" t="str">
        <x:v>RUN-IMO-065-20260915T110543362764Z</x:v>
      </x:c>
      <x:c r="B14" s="47" t="str">
        <x:v>IMO-065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RUN-IMO-065-20260915T110543362764Z</x:v>
      </x:c>
      <x:c r="B15" s="47" t="str">
        <x:v>IMO-065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c64bc525296af4c0e350f69fd43ccd1944698f109a54780071589c23bb229e5b</x:v>
      </x:c>
      <x:c r="G15" s="59" t="n">
        <x:v>920</x:v>
      </x:c>
    </x:row>
    <x:row r="16">
      <x:c r="A16" s="47" t="str">
        <x:v>RUN-IMO-065-20260915T110543362764Z</x:v>
      </x:c>
      <x:c r="B16" s="47" t="str">
        <x:v>IMO-065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af140a47eed1b55c865fe48a2dc119ad538abcb43e8ea0355852f2bad86431c3</x:v>
      </x:c>
      <x:c r="G16" s="59" t="n">
        <x:v>24219</x:v>
      </x:c>
    </x:row>
    <x:row r="17">
      <x:c r="A17" s="47" t="str">
        <x:v>RUN-IMO-065-20260915T110543362764Z</x:v>
      </x:c>
      <x:c r="B17" s="47" t="str">
        <x:v>IMO-065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d93264c1ca201c9b6751b06af0b27b2369a0ea45d11a8fbd92ebcf764a16087b</x:v>
      </x:c>
      <x:c r="G17" s="59" t="n">
        <x:v>4468</x:v>
      </x:c>
    </x:row>
    <x:row r="18">
      <x:c r="A18" s="47" t="str">
        <x:v>RUN-IMO-065-20260915T110543362764Z</x:v>
      </x:c>
      <x:c r="B18" s="47" t="str">
        <x:v>IMO-065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bb4092617b151eababc1b81c129f15f18914b787bc2a6e9dce3a9da85c1ef7c2</x:v>
      </x:c>
      <x:c r="G18" s="59" t="n">
        <x:v>4443</x:v>
      </x:c>
    </x:row>
    <x:row r="19">
      <x:c r="A19" s="47" t="str">
        <x:v>RUN-IMO-065-20260915T110543362764Z</x:v>
      </x:c>
      <x:c r="B19" s="47" t="str">
        <x:v>IMO-065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a72b507f6c00ff8e56c1b121bb1f10f333ada406f74f74007eaa4209484f6537</x:v>
      </x:c>
      <x:c r="G19" s="59" t="n">
        <x:v>968</x:v>
      </x:c>
    </x:row>
    <x:row r="20">
      <x:c r="A20" s="47" t="str">
        <x:v>RUN-IMO-065-20260915T110543362764Z</x:v>
      </x:c>
      <x:c r="B20" s="47" t="str">
        <x:v>IMO-065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7c313926d1ecd8c21e1493dde37fdf8d3c25b4b18a11c8f3b9f6f3c7f32a7ed9</x:v>
      </x:c>
      <x:c r="G20" s="59" t="n">
        <x:v>524</x:v>
      </x:c>
    </x:row>
    <x:row r="21">
      <x:c r="A21" s="47" t="str">
        <x:v>RUN-IMO-065-20260915T110543362764Z</x:v>
      </x:c>
      <x:c r="B21" s="47" t="str">
        <x:v>IMO-065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b483f78f9f8934ba215dc56d724fe6a2bd7fc0bca5557145539699346a63bd52</x:v>
      </x:c>
      <x:c r="G21" s="59" t="n">
        <x:v>29889</x:v>
      </x:c>
    </x:row>
    <x:row r="22">
      <x:c r="A22" s="47" t="str">
        <x:v>RUN-IMO-065-20260915T110543362764Z</x:v>
      </x:c>
      <x:c r="B22" s="47" t="str">
        <x:v>IMO-065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3e776db593133e86a5f43bea38611b8cf6df2b7553bac66ad67771c9b6cd00ff</x:v>
      </x:c>
      <x:c r="G22" s="59" t="n">
        <x:v>1591</x:v>
      </x:c>
    </x:row>
    <x:row r="23">
      <x:c r="A23" s="47" t="str">
        <x:v>RUN-IMO-065-20260915T110543362764Z</x:v>
      </x:c>
      <x:c r="B23" s="47" t="str">
        <x:v>IMO-065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c9f7e2b857faf329a2f508e3d06ee4311df81681e00ccee008a8e171c40cb27f</x:v>
      </x:c>
      <x:c r="G23" s="59" t="n">
        <x:v>1672</x:v>
      </x:c>
    </x:row>
    <x:row r="24">
      <x:c r="A24" s="47" t="str">
        <x:v>RUN-IMO-065-20260915T110543362764Z</x:v>
      </x:c>
      <x:c r="B24" s="47" t="str">
        <x:v>IMO-065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44aa9017cf50cba3d35d807c1f19fd5a2973c431109e192492645e562fddd229</x:v>
      </x:c>
      <x:c r="G24" s="59" t="n">
        <x:v>141</x:v>
      </x:c>
    </x:row>
    <x:row r="25">
      <x:c r="A25" s="47" t="str">
        <x:v>RUN-IMO-065-20260915T110543362764Z</x:v>
      </x:c>
      <x:c r="B25" s="47" t="str">
        <x:v>IMO-065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efb35e802ba4ccabb2d5ed726e714098595bb915cfc4fd6e1add7c900134035f</x:v>
      </x:c>
      <x:c r="G25" s="59" t="n">
        <x:v>988</x:v>
      </x:c>
    </x:row>
    <x:row r="26">
      <x:c r="A26" s="47" t="str">
        <x:v>RUN-IMO-065-20260915T110543362764Z</x:v>
      </x:c>
      <x:c r="B26" s="47" t="str">
        <x:v>IMO-065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c501b8f6269b9e154d6b30acd0f96636f52c1eb7e95c4dd5fb616f660c8394b4</x:v>
      </x:c>
      <x:c r="G26" s="59" t="n">
        <x:v>25184</x:v>
      </x:c>
    </x:row>
    <x:row r="27">
      <x:c r="A27" s="47" t="str">
        <x:v>RUN-IMO-065-20260915T110543362764Z</x:v>
      </x:c>
      <x:c r="B27" s="47" t="str">
        <x:v>IMO-065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8add4a857f968bebc8293d4f1f23b73807a22f1fba2aec5293d4eecf94e32f4f</x:v>
      </x:c>
      <x:c r="G27" s="59" t="n">
        <x:v>4273</x:v>
      </x:c>
    </x:row>
    <x:row r="28">
      <x:c r="A28" s="47" t="str">
        <x:v>RUN-IMO-065-20260915T110543362764Z</x:v>
      </x:c>
      <x:c r="B28" s="47" t="str">
        <x:v>IMO-065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81ee47202bdd8e0f5a7cd01efe35ed4490ef90e9d1c4a2fe88d7ec1e04761b1e</x:v>
      </x:c>
      <x:c r="G28" s="59" t="n">
        <x:v>4248</x:v>
      </x:c>
    </x:row>
    <x:row r="29">
      <x:c r="A29" s="47" t="str">
        <x:v>RUN-IMO-065-20260915T110543362764Z</x:v>
      </x:c>
      <x:c r="B29" s="47" t="str">
        <x:v>IMO-065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a72b507f6c00ff8e56c1b121bb1f10f333ada406f74f74007eaa4209484f6537</x:v>
      </x:c>
      <x:c r="G29" s="59" t="n">
        <x:v>968</x:v>
      </x:c>
    </x:row>
    <x:row r="30">
      <x:c r="A30" s="47" t="str">
        <x:v>RUN-IMO-065-20260915T110543362764Z</x:v>
      </x:c>
      <x:c r="B30" s="47" t="str">
        <x:v>IMO-065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56809a1b1725cada3ef370409cb9e856fb70671844c4d6af2a4c9faf6bb1fa43</x:v>
      </x:c>
      <x:c r="G30" s="59" t="n">
        <x:v>524</x:v>
      </x:c>
    </x:row>
    <x:row r="31">
      <x:c r="A31" s="47" t="str">
        <x:v>RUN-IMO-065-20260915T110543362764Z</x:v>
      </x:c>
      <x:c r="B31" s="47" t="str">
        <x:v>IMO-065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fdce2d45f7491bf57f4f20bd210dfe2f76b717a7c0b2f2f02c4f75df99d82460</x:v>
      </x:c>
      <x:c r="G31" s="59" t="n">
        <x:v>29832</x:v>
      </x:c>
    </x:row>
    <x:row r="32">
      <x:c r="A32" s="47" t="str">
        <x:v>RUN-IMO-065-20260915T110543362764Z</x:v>
      </x:c>
      <x:c r="B32" s="47" t="str">
        <x:v>IMO-065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RUN-IMO-065-20260915T110543362764Z</x:v>
      </x:c>
      <x:c r="B33" s="47" t="str">
        <x:v>IMO-065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81ee47202bdd8e0f5a7cd01efe35ed4490ef90e9d1c4a2fe88d7ec1e04761b1e</x:v>
      </x:c>
      <x:c r="G33" s="59" t="n">
        <x:v>4248</x:v>
      </x:c>
    </x:row>
    <x:row r="34">
      <x:c r="A34" s="47" t="str">
        <x:v>RUN-IMO-065-20260915T110543362764Z</x:v>
      </x:c>
      <x:c r="B34" s="47" t="str">
        <x:v>IMO-065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RUN-IMO-065-20260915T110543362764Z</x:v>
      </x:c>
      <x:c r="B35" s="47" t="str">
        <x:v>IMO-065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b8674870845bd76132614bea5a68225242ac890d96291123cf8ce3953674ed29</x:v>
      </x:c>
      <x:c r="G35" s="59" t="n">
        <x:v>333</x:v>
      </x:c>
    </x:row>
    <x:row r="36">
      <x:c r="A36" s="47" t="str">
        <x:v>RUN-IMO-065-20260915T110543362764Z</x:v>
      </x:c>
      <x:c r="B36" s="47" t="str">
        <x:v>IMO-065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567909113acb72a62422334623458afae49c160db4e1b65df246111bdeb6a52d</x:v>
      </x:c>
      <x:c r="G36" s="59" t="n">
        <x:v>988</x:v>
      </x:c>
    </x:row>
    <x:row r="37">
      <x:c r="A37" s="47" t="str">
        <x:v>RUN-IMO-065-20260915T110543362764Z</x:v>
      </x:c>
      <x:c r="B37" s="47" t="str">
        <x:v>IMO-065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8add4a857f968bebc8293d4f1f23b73807a22f1fba2aec5293d4eecf94e32f4f</x:v>
      </x:c>
      <x:c r="G37" s="59" t="n">
        <x:v>4273</x:v>
      </x:c>
    </x:row>
    <x:row r="38">
      <x:c r="A38" s="47" t="str">
        <x:v>RUN-IMO-065-20260915T110543362764Z</x:v>
      </x:c>
      <x:c r="B38" s="47" t="str">
        <x:v>IMO-065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81ee47202bdd8e0f5a7cd01efe35ed4490ef90e9d1c4a2fe88d7ec1e04761b1e</x:v>
      </x:c>
      <x:c r="G38" s="59" t="n">
        <x:v>4248</x:v>
      </x:c>
    </x:row>
    <x:row r="39">
      <x:c r="A39" s="49" t="str">
        <x:v>RUN-IMO-065-20260915T110543362764Z</x:v>
      </x:c>
      <x:c r="B39" s="49" t="str">
        <x:v>IMO-065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66d0eed2692cf709f888e4b25d5d57b795ad9e2e19b899c3935bba7cfbbb5d57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4218796e7a54a6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RUN-IMO-065-20260915T110543362764Z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RUN-IMO-065-20260915T110543362764Z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RUN-IMO-065-20260915T110543362764Z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e53396ace4210"/>
  </x:tableParts>
</x:worksheet>
</file>