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4fa6dfd9b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8624af6e714aba"/>
    <x:sheet xmlns:r="http://schemas.openxmlformats.org/officeDocument/2006/relationships" name="README" sheetId="2" r:id="Rc922b896842941cd"/>
    <x:sheet xmlns:r="http://schemas.openxmlformats.org/officeDocument/2006/relationships" name="REGULATION_QUEUE" sheetId="3" r:id="Ra00682b5777d4169"/>
    <x:sheet xmlns:r="http://schemas.openxmlformats.org/officeDocument/2006/relationships" name="RUNS" sheetId="4" r:id="R9e0bf1e472fd474a"/>
    <x:sheet xmlns:r="http://schemas.openxmlformats.org/officeDocument/2006/relationships" name="ITERATIONS" sheetId="5" r:id="R025b3c99f1734de4"/>
    <x:sheet xmlns:r="http://schemas.openxmlformats.org/officeDocument/2006/relationships" name="API_CALLS" sheetId="6" r:id="Rea0eebf8ac82428d"/>
    <x:sheet xmlns:r="http://schemas.openxmlformats.org/officeDocument/2006/relationships" name="TERM_RETRIEVAL" sheetId="7" r:id="R30d8a21a4d56487d"/>
    <x:sheet xmlns:r="http://schemas.openxmlformats.org/officeDocument/2006/relationships" name="FEW_SHOT_SELECTION" sheetId="8" r:id="Re19f79c1be3a4db9"/>
    <x:sheet xmlns:r="http://schemas.openxmlformats.org/officeDocument/2006/relationships" name="VALIDATION" sheetId="9" r:id="R3387a581d33a4497"/>
    <x:sheet xmlns:r="http://schemas.openxmlformats.org/officeDocument/2006/relationships" name="VOCAB_MATCHES" sheetId="10" r:id="R0d3d3bc49aae4fd3"/>
    <x:sheet xmlns:r="http://schemas.openxmlformats.org/officeDocument/2006/relationships" name="ARTIFACTS" sheetId="11" r:id="R21a72e4e4fa54320"/>
    <x:sheet xmlns:r="http://schemas.openxmlformats.org/officeDocument/2006/relationships" name="UNRESOLVED" sheetId="12" r:id="R575805849dc4493a"/>
    <x:sheet xmlns:r="http://schemas.openxmlformats.org/officeDocument/2006/relationships" name="RDF_TEST_QUEUE" sheetId="13" r:id="R92c8d8c8e6f4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5f779ead642a6" /><Relationship Type="http://schemas.openxmlformats.org/officeDocument/2006/relationships/theme" Target="/xl/theme/theme1.xml" Id="Rcd8636fcfd144943" /><Relationship Type="http://schemas.microsoft.com/office/2022/11/relationships/FeaturePropertyBag" Target="/xl/featurePropertyBag/featurePropertyBag.xml" Id="Rc2d9f7b50b7047ef" /><Relationship Type="http://schemas.openxmlformats.org/officeDocument/2006/relationships/sharedStrings" Target="/xl/sharedStrings.xml" Id="R5a31e5a76bc9422d" /><Relationship Type="http://schemas.openxmlformats.org/officeDocument/2006/relationships/worksheet" Target="/xl/worksheets/sheet1.xml" Id="Rab8624af6e714aba" /><Relationship Type="http://schemas.openxmlformats.org/officeDocument/2006/relationships/worksheet" Target="/xl/worksheets/sheet2.xml" Id="Rc922b896842941cd" /><Relationship Type="http://schemas.openxmlformats.org/officeDocument/2006/relationships/worksheet" Target="/xl/worksheets/sheet3.xml" Id="Ra00682b5777d4169" /><Relationship Type="http://schemas.openxmlformats.org/officeDocument/2006/relationships/worksheet" Target="/xl/worksheets/sheet4.xml" Id="R9e0bf1e472fd474a" /><Relationship Type="http://schemas.openxmlformats.org/officeDocument/2006/relationships/worksheet" Target="/xl/worksheets/sheet5.xml" Id="R025b3c99f1734de4" /><Relationship Type="http://schemas.openxmlformats.org/officeDocument/2006/relationships/worksheet" Target="/xl/worksheets/sheet6.xml" Id="Rea0eebf8ac82428d" /><Relationship Type="http://schemas.openxmlformats.org/officeDocument/2006/relationships/worksheet" Target="/xl/worksheets/sheet7.xml" Id="R30d8a21a4d56487d" /><Relationship Type="http://schemas.openxmlformats.org/officeDocument/2006/relationships/worksheet" Target="/xl/worksheets/sheet8.xml" Id="Re19f79c1be3a4db9" /><Relationship Type="http://schemas.openxmlformats.org/officeDocument/2006/relationships/worksheet" Target="/xl/worksheets/sheet9.xml" Id="R3387a581d33a4497" /><Relationship Type="http://schemas.openxmlformats.org/officeDocument/2006/relationships/worksheet" Target="/xl/worksheets/sheet10.xml" Id="R0d3d3bc49aae4fd3" /><Relationship Type="http://schemas.openxmlformats.org/officeDocument/2006/relationships/worksheet" Target="/xl/worksheets/sheet11.xml" Id="R21a72e4e4fa54320" /><Relationship Type="http://schemas.openxmlformats.org/officeDocument/2006/relationships/worksheet" Target="/xl/worksheets/sheet12.xml" Id="R575805849dc4493a" /><Relationship Type="http://schemas.openxmlformats.org/officeDocument/2006/relationships/worksheet" Target="/xl/worksheets/sheet13.xml" Id="R92c8d8c8e6f441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994c8ec343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ac77a320e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ba81ce44af48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38d872b06b40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2a0caa11bd49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0c090278dc4f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a606fcedf744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1f4b84dcf340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e1d9dd00b748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883aae98b346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RUN-IMO-071-20260915T111048893524Z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6316.6050000000005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RUN-IMO-071-20260915T111048893524Z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994c8ec34346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ac77a320e41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RUN-IMO-071-20260915T111048893524Z</x:v>
      </x:c>
      <x:c r="C5" s="69" t="str">
        <x:v>IMO-071</x:v>
      </x:c>
      <x:c r="D5" s="70" t="n">
        <x:v>46280.465843680555</x:v>
      </x:c>
      <x:c r="E5" s="70" t="n">
        <x:v>46280.46599105324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a81ce44af489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RUN-IMO-071-20260915T111048893524Z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9190.069</x:v>
      </x:c>
      <x:c r="J5" s="75" t="n">
        <x:v>3444.668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8d872b06b40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RUN-IMO-071-20260915T111048893524Z</x:v>
      </x:c>
      <x:c r="C5" s="45" t="str">
        <x:v>IMO-071</x:v>
      </x:c>
      <x:c r="D5" s="88" t="n">
        <x:v>46280.465950046295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9188.657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RUN-IMO-071-20260915T111048893524Z</x:v>
      </x:c>
      <x:c r="C6" s="47" t="str">
        <x:v>IMO-071</x:v>
      </x:c>
      <x:c r="D6" s="91" t="n">
        <x:v>46280.46595006945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9190.069</x:v>
      </x:c>
      <x:c r="L6" s="93" t="b">
        <x:v>0</x:v>
      </x:c>
      <x:c r="M6" s="47" t="str">
        <x:v>resp_00cc94dd34f39c61006aa927b8f85c8197abc7f4a4314c660e</x:v>
      </x:c>
      <x:c r="N6" s="59" t="n">
        <x:v>5965</x:v>
      </x:c>
      <x:c r="O6" s="59" t="n">
        <x:v>833</x:v>
      </x:c>
      <x:c r="P6" s="59" t="n">
        <x:v>6798</x:v>
      </x:c>
    </x:row>
    <x:row r="7">
      <x:c r="A7" s="47" t="str">
        <x:v>EVT-000023</x:v>
      </x:c>
      <x:c r="B7" s="47" t="str">
        <x:v>RUN-IMO-071-20260915T111048893524Z</x:v>
      </x:c>
      <x:c r="C7" s="47" t="str">
        <x:v>IMO-071</x:v>
      </x:c>
      <x:c r="D7" s="91" t="n">
        <x:v>46280.46599091435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3443.026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RUN-IMO-071-20260915T111048893524Z</x:v>
      </x:c>
      <x:c r="C8" s="49" t="str">
        <x:v>IMO-071</x:v>
      </x:c>
      <x:c r="D8" s="94" t="n">
        <x:v>46280.4659909375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3444.668</x:v>
      </x:c>
      <x:c r="L8" s="96" t="b">
        <x:v>0</x:v>
      </x:c>
      <x:c r="M8" s="49" t="str">
        <x:v>resp_0e27af619ef66acd006aa927c23e4c81969eafe39fa9f248a6</x:v>
      </x:c>
      <x:c r="N8" s="60" t="n">
        <x:v>4097</x:v>
      </x:c>
      <x:c r="O8" s="60" t="n">
        <x:v>228</x:v>
      </x:c>
      <x:c r="P8" s="60" t="n">
        <x:v>4325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a0caa11bd49c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RUN-IMO-071-20260915T111048893524Z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RUN-IMO-071-20260915T111048893524Z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RUN-IMO-071-20260915T111048893524Z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RUN-IMO-071-20260915T111048893524Z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RUN-IMO-071-20260915T111048893524Z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RUN-IMO-071-20260915T111048893524Z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RUN-IMO-071-20260915T111048893524Z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0c090278dc4f0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RUN-IMO-071-20260915T111048893524Z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RUN-IMO-071-20260915T111048893524Z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RUN-IMO-071-20260915T111048893524Z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606fcedf744b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RUN-IMO-071-20260915T111048893524Z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1f4b84dcf3405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RUN-IMO-071-20260915T111048893524Z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RUN-IMO-071-20260915T111048893524Z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RUN-IMO-071-20260915T111048893524Z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RUN-IMO-071-20260915T111048893524Z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RUN-IMO-071-20260915T111048893524Z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RUN-IMO-071-20260915T111048893524Z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548f2f3983608b38f674cf6822f7cb9c8861560a553413c3596a79d29691b343</x:v>
      </x:c>
      <x:c r="G8" s="59" t="n">
        <x:v>1193</x:v>
      </x:c>
    </x:row>
    <x:row r="9">
      <x:c r="A9" s="47" t="str">
        <x:v>RUN-IMO-071-20260915T111048893524Z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07864f6665c0e73496670541071a967f55985b86cefa39f0bf578314e6546138</x:v>
      </x:c>
      <x:c r="G9" s="59" t="n">
        <x:v>1168</x:v>
      </x:c>
    </x:row>
    <x:row r="10">
      <x:c r="A10" s="47" t="str">
        <x:v>RUN-IMO-071-20260915T111048893524Z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RUN-IMO-071-20260915T111048893524Z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84302134f94cc9c3b8403643f63bea83848c61ffdf685a878c5f8468afe1a639</x:v>
      </x:c>
      <x:c r="G11" s="59" t="n">
        <x:v>16846</x:v>
      </x:c>
    </x:row>
    <x:row r="12">
      <x:c r="A12" s="47" t="str">
        <x:v>RUN-IMO-071-20260915T111048893524Z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RUN-IMO-071-20260915T111048893524Z</x:v>
      </x:c>
      <x:c r="B13" s="47" t="str">
        <x:v>IMO-071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07864f6665c0e73496670541071a967f55985b86cefa39f0bf578314e6546138</x:v>
      </x:c>
      <x:c r="G13" s="59" t="n">
        <x:v>1168</x:v>
      </x:c>
    </x:row>
    <x:row r="14">
      <x:c r="A14" s="47" t="str">
        <x:v>RUN-IMO-071-20260915T111048893524Z</x:v>
      </x:c>
      <x:c r="B14" s="47" t="str">
        <x:v>IMO-071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RUN-IMO-071-20260915T111048893524Z</x:v>
      </x:c>
      <x:c r="B15" s="47" t="str">
        <x:v>IMO-071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RUN-IMO-071-20260915T111048893524Z</x:v>
      </x:c>
      <x:c r="B16" s="47" t="str">
        <x:v>IMO-071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2813474463e7b1ece565388d68cc49d36dc97cae207e24a6c4c2f6680a1865f6</x:v>
      </x:c>
      <x:c r="G16" s="59" t="n">
        <x:v>920</x:v>
      </x:c>
    </x:row>
    <x:row r="17">
      <x:c r="A17" s="47" t="str">
        <x:v>RUN-IMO-071-20260915T111048893524Z</x:v>
      </x:c>
      <x:c r="B17" s="47" t="str">
        <x:v>IMO-071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548f2f3983608b38f674cf6822f7cb9c8861560a553413c3596a79d29691b343</x:v>
      </x:c>
      <x:c r="G17" s="59" t="n">
        <x:v>1193</x:v>
      </x:c>
    </x:row>
    <x:row r="18">
      <x:c r="A18" s="47" t="str">
        <x:v>RUN-IMO-071-20260915T111048893524Z</x:v>
      </x:c>
      <x:c r="B18" s="47" t="str">
        <x:v>IMO-071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07864f6665c0e73496670541071a967f55985b86cefa39f0bf578314e6546138</x:v>
      </x:c>
      <x:c r="G18" s="59" t="n">
        <x:v>1168</x:v>
      </x:c>
    </x:row>
    <x:row r="19">
      <x:c r="A19" s="49" t="str">
        <x:v>RUN-IMO-071-20260915T111048893524Z</x:v>
      </x:c>
      <x:c r="B19" s="49" t="str">
        <x:v>IMO-071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51fded1f13f23a9819f6815cd24a8915e5d819f789aff429d4afb89abcb0d0dc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2e1d9dd00b748a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RUN-IMO-071-20260915T111048893524Z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RUN-IMO-071-20260915T111048893524Z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RUN-IMO-071-20260915T111048893524Z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83aae98b34617"/>
  </x:tableParts>
</x:worksheet>
</file>