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2c7d45b48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ce9d4567484df7"/>
    <x:sheet xmlns:r="http://schemas.openxmlformats.org/officeDocument/2006/relationships" name="README" sheetId="2" r:id="Ree6873c3220c49cb"/>
    <x:sheet xmlns:r="http://schemas.openxmlformats.org/officeDocument/2006/relationships" name="REGULATION_QUEUE" sheetId="3" r:id="Rc4e5a06b935e4ef8"/>
    <x:sheet xmlns:r="http://schemas.openxmlformats.org/officeDocument/2006/relationships" name="RUNS" sheetId="4" r:id="R1a65d4612f30495a"/>
    <x:sheet xmlns:r="http://schemas.openxmlformats.org/officeDocument/2006/relationships" name="ITERATIONS" sheetId="5" r:id="R62e80aa4ed894bea"/>
    <x:sheet xmlns:r="http://schemas.openxmlformats.org/officeDocument/2006/relationships" name="API_CALLS" sheetId="6" r:id="Rc974b512ff7f4da5"/>
    <x:sheet xmlns:r="http://schemas.openxmlformats.org/officeDocument/2006/relationships" name="TERM_RETRIEVAL" sheetId="7" r:id="Rc78f96b4bc9d4a94"/>
    <x:sheet xmlns:r="http://schemas.openxmlformats.org/officeDocument/2006/relationships" name="FEW_SHOT_SELECTION" sheetId="8" r:id="R4909d3fece194d30"/>
    <x:sheet xmlns:r="http://schemas.openxmlformats.org/officeDocument/2006/relationships" name="VALIDATION" sheetId="9" r:id="R23e19cf0231b42b9"/>
    <x:sheet xmlns:r="http://schemas.openxmlformats.org/officeDocument/2006/relationships" name="VOCAB_MATCHES" sheetId="10" r:id="R77138aa0e9ae4470"/>
    <x:sheet xmlns:r="http://schemas.openxmlformats.org/officeDocument/2006/relationships" name="ARTIFACTS" sheetId="11" r:id="Rbed9d4456afb407e"/>
    <x:sheet xmlns:r="http://schemas.openxmlformats.org/officeDocument/2006/relationships" name="UNRESOLVED" sheetId="12" r:id="Rf4ae763c3db94a43"/>
    <x:sheet xmlns:r="http://schemas.openxmlformats.org/officeDocument/2006/relationships" name="RDF_TEST_QUEUE" sheetId="13" r:id="Rb12415efee17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8c55f20d444f8" /><Relationship Type="http://schemas.openxmlformats.org/officeDocument/2006/relationships/theme" Target="/xl/theme/theme1.xml" Id="Red2fba20a57b4522" /><Relationship Type="http://schemas.microsoft.com/office/2022/11/relationships/FeaturePropertyBag" Target="/xl/featurePropertyBag/featurePropertyBag.xml" Id="R9ae98ede689440d0" /><Relationship Type="http://schemas.openxmlformats.org/officeDocument/2006/relationships/sharedStrings" Target="/xl/sharedStrings.xml" Id="R8963fe4cd8304a08" /><Relationship Type="http://schemas.openxmlformats.org/officeDocument/2006/relationships/worksheet" Target="/xl/worksheets/sheet1.xml" Id="Re4ce9d4567484df7" /><Relationship Type="http://schemas.openxmlformats.org/officeDocument/2006/relationships/worksheet" Target="/xl/worksheets/sheet2.xml" Id="Ree6873c3220c49cb" /><Relationship Type="http://schemas.openxmlformats.org/officeDocument/2006/relationships/worksheet" Target="/xl/worksheets/sheet3.xml" Id="Rc4e5a06b935e4ef8" /><Relationship Type="http://schemas.openxmlformats.org/officeDocument/2006/relationships/worksheet" Target="/xl/worksheets/sheet4.xml" Id="R1a65d4612f30495a" /><Relationship Type="http://schemas.openxmlformats.org/officeDocument/2006/relationships/worksheet" Target="/xl/worksheets/sheet5.xml" Id="R62e80aa4ed894bea" /><Relationship Type="http://schemas.openxmlformats.org/officeDocument/2006/relationships/worksheet" Target="/xl/worksheets/sheet6.xml" Id="Rc974b512ff7f4da5" /><Relationship Type="http://schemas.openxmlformats.org/officeDocument/2006/relationships/worksheet" Target="/xl/worksheets/sheet7.xml" Id="Rc78f96b4bc9d4a94" /><Relationship Type="http://schemas.openxmlformats.org/officeDocument/2006/relationships/worksheet" Target="/xl/worksheets/sheet8.xml" Id="R4909d3fece194d30" /><Relationship Type="http://schemas.openxmlformats.org/officeDocument/2006/relationships/worksheet" Target="/xl/worksheets/sheet9.xml" Id="R23e19cf0231b42b9" /><Relationship Type="http://schemas.openxmlformats.org/officeDocument/2006/relationships/worksheet" Target="/xl/worksheets/sheet10.xml" Id="R77138aa0e9ae4470" /><Relationship Type="http://schemas.openxmlformats.org/officeDocument/2006/relationships/worksheet" Target="/xl/worksheets/sheet11.xml" Id="Rbed9d4456afb407e" /><Relationship Type="http://schemas.openxmlformats.org/officeDocument/2006/relationships/worksheet" Target="/xl/worksheets/sheet12.xml" Id="Rf4ae763c3db94a43" /><Relationship Type="http://schemas.openxmlformats.org/officeDocument/2006/relationships/worksheet" Target="/xl/worksheets/sheet13.xml" Id="Rb12415efee174c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7ad28583e4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37a343865649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e16fc077d341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23b45b6e3f49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f03fb3ba2a48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0e70c9e6ba4b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f32da90f24f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83d7b192af4a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41b2eea1c449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2e5c39265f4a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RUN-IMO-074-20260915T111237373080Z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10794.491666666667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RUN-IMO-074-20260915T111237373080Z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7ad28583e440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37a343865649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RUN-IMO-074-20260915T111237373080Z</x:v>
      </x:c>
      <x:c r="C5" s="69" t="str">
        <x:v>IMO-074</x:v>
      </x:c>
      <x:c r="D5" s="70" t="n">
        <x:v>46280.46709922454</x:v>
      </x:c>
      <x:c r="E5" s="70" t="n">
        <x:v>46280.46747564815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16fc077d3419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RUN-IMO-074-20260915T111237373080Z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15615.625</x:v>
      </x:c>
      <x:c r="J5" s="75" t="n">
        <x:v>3308.451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3b45b6e3f499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RUN-IMO-074-20260915T111237373080Z</x:v>
      </x:c>
      <x:c r="C5" s="45" t="str">
        <x:v>IMO-074</x:v>
      </x:c>
      <x:c r="D5" s="88" t="n">
        <x:v>46280.467279965276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15613.688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RUN-IMO-074-20260915T111237373080Z</x:v>
      </x:c>
      <x:c r="C6" s="47" t="str">
        <x:v>IMO-074</x:v>
      </x:c>
      <x:c r="D6" s="91" t="n">
        <x:v>46280.46727998843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15615.625</x:v>
      </x:c>
      <x:c r="L6" s="93" t="b">
        <x:v>0</x:v>
      </x:c>
      <x:c r="M6" s="47" t="str">
        <x:v>resp_0407f911f5123ebd006aa928257520819097760c959f077968</x:v>
      </x:c>
      <x:c r="N6" s="59" t="n">
        <x:v>7082</x:v>
      </x:c>
      <x:c r="O6" s="59" t="n">
        <x:v>1468</x:v>
      </x:c>
      <x:c r="P6" s="59" t="n">
        <x:v>8550</x:v>
      </x:c>
    </x:row>
    <x:row r="7">
      <x:c r="A7" s="47" t="str">
        <x:v>EVT-000026</x:v>
      </x:c>
      <x:c r="B7" s="47" t="str">
        <x:v>RUN-IMO-074-20260915T111237373080Z</x:v>
      </x:c>
      <x:c r="C7" s="47" t="str">
        <x:v>IMO-074</x:v>
      </x:c>
      <x:c r="D7" s="91" t="n">
        <x:v>46280.46743585648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13460.32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RUN-IMO-074-20260915T111237373080Z</x:v>
      </x:c>
      <x:c r="C8" s="47" t="str">
        <x:v>IMO-074</x:v>
      </x:c>
      <x:c r="D8" s="91" t="n">
        <x:v>46280.46743587963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13462.169</x:v>
      </x:c>
      <x:c r="L8" s="93" t="b">
        <x:v>0</x:v>
      </x:c>
      <x:c r="M8" s="47" t="str">
        <x:v>resp_09ec5c60b641c2c5006aa9283515f88195b36b13ba95d17d4d</x:v>
      </x:c>
      <x:c r="N8" s="59" t="n">
        <x:v>828</x:v>
      </x:c>
      <x:c r="O8" s="59" t="n">
        <x:v>1393</x:v>
      </x:c>
      <x:c r="P8" s="59" t="n">
        <x:v>2221</x:v>
      </x:c>
    </x:row>
    <x:row r="9">
      <x:c r="A9" s="47" t="str">
        <x:v>EVT-000034</x:v>
      </x:c>
      <x:c r="B9" s="47" t="str">
        <x:v>RUN-IMO-074-20260915T111237373080Z</x:v>
      </x:c>
      <x:c r="C9" s="47" t="str">
        <x:v>IMO-074</x:v>
      </x:c>
      <x:c r="D9" s="91" t="n">
        <x:v>46280.46747550926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3306.697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RUN-IMO-074-20260915T111237373080Z</x:v>
      </x:c>
      <x:c r="C10" s="49" t="str">
        <x:v>IMO-074</x:v>
      </x:c>
      <x:c r="D10" s="94" t="n">
        <x:v>46280.46747553241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3308.451</x:v>
      </x:c>
      <x:c r="L10" s="96" t="b">
        <x:v>0</x:v>
      </x:c>
      <x:c r="M10" s="49" t="str">
        <x:v>resp_0a2182817404ad6a006aa92842aa388196bfb5100207d1deef</x:v>
      </x:c>
      <x:c r="N10" s="60" t="n">
        <x:v>5633</x:v>
      </x:c>
      <x:c r="O10" s="60" t="n">
        <x:v>221</x:v>
      </x:c>
      <x:c r="P10" s="60" t="n">
        <x:v>5854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03fb3ba2a486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RUN-IMO-074-20260915T111237373080Z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RUN-IMO-074-20260915T111237373080Z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RUN-IMO-074-20260915T111237373080Z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RUN-IMO-074-20260915T111237373080Z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RUN-IMO-074-20260915T111237373080Z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RUN-IMO-074-20260915T111237373080Z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RUN-IMO-074-20260915T111237373080Z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RUN-IMO-074-20260915T111237373080Z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RUN-IMO-074-20260915T111237373080Z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RUN-IMO-074-20260915T111237373080Z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RUN-IMO-074-20260915T111237373080Z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RUN-IMO-074-20260915T111237373080Z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RUN-IMO-074-20260915T111237373080Z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0e70c9e6ba4bb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RUN-IMO-074-20260915T111237373080Z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RUN-IMO-074-20260915T111237373080Z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RUN-IMO-074-20260915T111237373080Z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f32da90f24f8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RUN-IMO-074-20260915T111237373080Z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83d7b192af4aa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RUN-IMO-074-20260915T111237373080Z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RUN-IMO-074-20260915T111237373080Z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RUN-IMO-074-20260915T111237373080Z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RUN-IMO-074-20260915T111237373080Z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RUN-IMO-074-20260915T111237373080Z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RUN-IMO-074-20260915T111237373080Z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18918a731aa70a781b217d6ef7e45b0dc1028184bde8f4b6728b9209e789c5ce</x:v>
      </x:c>
      <x:c r="G8" s="59" t="n">
        <x:v>2296</x:v>
      </x:c>
    </x:row>
    <x:row r="9">
      <x:c r="A9" s="47" t="str">
        <x:v>RUN-IMO-074-20260915T111237373080Z</x:v>
      </x:c>
      <x:c r="B9" s="47" t="str">
        <x:v>IMO-074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8ff03f1976c29cb8cc853ea486a1bb73a35db7d4d0dd5645f1654fab90995b94</x:v>
      </x:c>
      <x:c r="G9" s="59" t="n">
        <x:v>3495</x:v>
      </x:c>
    </x:row>
    <x:row r="10">
      <x:c r="A10" s="47" t="str">
        <x:v>RUN-IMO-074-20260915T111237373080Z</x:v>
      </x:c>
      <x:c r="B10" s="47" t="str">
        <x:v>IMO-074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ff9bc30f670ad0e4c8b10573ca76606084f7f73afe03740c1f1aa0d20bb6415c</x:v>
      </x:c>
      <x:c r="G10" s="59" t="n">
        <x:v>2296</x:v>
      </x:c>
    </x:row>
    <x:row r="11">
      <x:c r="A11" s="47" t="str">
        <x:v>RUN-IMO-074-20260915T111237373080Z</x:v>
      </x:c>
      <x:c r="B11" s="47" t="str">
        <x:v>IMO-074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2ed899f4ac874f1e63a69d0f35e73c17a903e103a367c9355985deec7300deee</x:v>
      </x:c>
      <x:c r="G11" s="59" t="n">
        <x:v>2271</x:v>
      </x:c>
    </x:row>
    <x:row r="12">
      <x:c r="A12" s="47" t="str">
        <x:v>RUN-IMO-074-20260915T111237373080Z</x:v>
      </x:c>
      <x:c r="B12" s="47" t="str">
        <x:v>IMO-074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7f3881a5aa7bd750fde37aed8afde0e99f8eed0333cf5e5f3f16a0228635a2e3</x:v>
      </x:c>
      <x:c r="G12" s="59" t="n">
        <x:v>758</x:v>
      </x:c>
    </x:row>
    <x:row r="13">
      <x:c r="A13" s="47" t="str">
        <x:v>RUN-IMO-074-20260915T111237373080Z</x:v>
      </x:c>
      <x:c r="B13" s="47" t="str">
        <x:v>IMO-074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3f1a92f69b0f21f2ebb1a930cb4841b214617957e5eacebd50f914e937d15c59</x:v>
      </x:c>
      <x:c r="G13" s="59" t="n">
        <x:v>23672</x:v>
      </x:c>
    </x:row>
    <x:row r="14">
      <x:c r="A14" s="47" t="str">
        <x:v>RUN-IMO-074-20260915T111237373080Z</x:v>
      </x:c>
      <x:c r="B14" s="47" t="str">
        <x:v>IMO-074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RUN-IMO-074-20260915T111237373080Z</x:v>
      </x:c>
      <x:c r="B15" s="47" t="str">
        <x:v>IMO-074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2ed899f4ac874f1e63a69d0f35e73c17a903e103a367c9355985deec7300deee</x:v>
      </x:c>
      <x:c r="G15" s="59" t="n">
        <x:v>2271</x:v>
      </x:c>
    </x:row>
    <x:row r="16">
      <x:c r="A16" s="47" t="str">
        <x:v>RUN-IMO-074-20260915T111237373080Z</x:v>
      </x:c>
      <x:c r="B16" s="47" t="str">
        <x:v>IMO-074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RUN-IMO-074-20260915T111237373080Z</x:v>
      </x:c>
      <x:c r="B17" s="47" t="str">
        <x:v>IMO-074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RUN-IMO-074-20260915T111237373080Z</x:v>
      </x:c>
      <x:c r="B18" s="47" t="str">
        <x:v>IMO-074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35eda8ff351b3e0c9165c4e3f4fb0dd558a5efbe57034c4545f7096f170a3519</x:v>
      </x:c>
      <x:c r="G18" s="59" t="n">
        <x:v>920</x:v>
      </x:c>
    </x:row>
    <x:row r="19">
      <x:c r="A19" s="47" t="str">
        <x:v>RUN-IMO-074-20260915T111237373080Z</x:v>
      </x:c>
      <x:c r="B19" s="47" t="str">
        <x:v>IMO-074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ff9bc30f670ad0e4c8b10573ca76606084f7f73afe03740c1f1aa0d20bb6415c</x:v>
      </x:c>
      <x:c r="G19" s="59" t="n">
        <x:v>2296</x:v>
      </x:c>
    </x:row>
    <x:row r="20">
      <x:c r="A20" s="47" t="str">
        <x:v>RUN-IMO-074-20260915T111237373080Z</x:v>
      </x:c>
      <x:c r="B20" s="47" t="str">
        <x:v>IMO-074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2ed899f4ac874f1e63a69d0f35e73c17a903e103a367c9355985deec7300deee</x:v>
      </x:c>
      <x:c r="G20" s="59" t="n">
        <x:v>2271</x:v>
      </x:c>
    </x:row>
    <x:row r="21">
      <x:c r="A21" s="49" t="str">
        <x:v>RUN-IMO-074-20260915T111237373080Z</x:v>
      </x:c>
      <x:c r="B21" s="49" t="str">
        <x:v>IMO-074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12bc3fe45799e723b12422475c7f2da8186e08ea7053256678fd4d978b5a0a84</x:v>
      </x:c>
      <x:c r="G2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d341b2eea1c4492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RUN-IMO-074-20260915T111237373080Z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RUN-IMO-074-20260915T111237373080Z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RUN-IMO-074-20260915T111237373080Z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e5c39265f4a75"/>
  </x:tableParts>
</x:worksheet>
</file>