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cfbbb05a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cb343161c34c36"/>
    <x:sheet xmlns:r="http://schemas.openxmlformats.org/officeDocument/2006/relationships" name="README" sheetId="2" r:id="R683d52f3142c409a"/>
    <x:sheet xmlns:r="http://schemas.openxmlformats.org/officeDocument/2006/relationships" name="REGULATION_QUEUE" sheetId="3" r:id="R661aa2202b96408f"/>
    <x:sheet xmlns:r="http://schemas.openxmlformats.org/officeDocument/2006/relationships" name="RUNS" sheetId="4" r:id="R73390ac247684df0"/>
    <x:sheet xmlns:r="http://schemas.openxmlformats.org/officeDocument/2006/relationships" name="ITERATIONS" sheetId="5" r:id="R4c52e0283d844a4c"/>
    <x:sheet xmlns:r="http://schemas.openxmlformats.org/officeDocument/2006/relationships" name="API_CALLS" sheetId="6" r:id="Rcb87096815ff4c85"/>
    <x:sheet xmlns:r="http://schemas.openxmlformats.org/officeDocument/2006/relationships" name="TERM_RETRIEVAL" sheetId="7" r:id="R134a36c98a41417f"/>
    <x:sheet xmlns:r="http://schemas.openxmlformats.org/officeDocument/2006/relationships" name="FEW_SHOT_SELECTION" sheetId="8" r:id="Rfeee0ced77084c94"/>
    <x:sheet xmlns:r="http://schemas.openxmlformats.org/officeDocument/2006/relationships" name="VALIDATION" sheetId="9" r:id="R6940819592694a2c"/>
    <x:sheet xmlns:r="http://schemas.openxmlformats.org/officeDocument/2006/relationships" name="VOCAB_MATCHES" sheetId="10" r:id="Rf65c969c16194857"/>
    <x:sheet xmlns:r="http://schemas.openxmlformats.org/officeDocument/2006/relationships" name="ARTIFACTS" sheetId="11" r:id="Rab6be92ccd0240c0"/>
    <x:sheet xmlns:r="http://schemas.openxmlformats.org/officeDocument/2006/relationships" name="UNRESOLVED" sheetId="12" r:id="R6c20f0e1456f459b"/>
    <x:sheet xmlns:r="http://schemas.openxmlformats.org/officeDocument/2006/relationships" name="RDF_TEST_QUEUE" sheetId="13" r:id="R0cdd52a2378f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00eda7611423b" /><Relationship Type="http://schemas.openxmlformats.org/officeDocument/2006/relationships/theme" Target="/xl/theme/theme1.xml" Id="R87f49fc1d4c94a8c" /><Relationship Type="http://schemas.microsoft.com/office/2022/11/relationships/FeaturePropertyBag" Target="/xl/featurePropertyBag/featurePropertyBag.xml" Id="R1f9a67f815be4607" /><Relationship Type="http://schemas.openxmlformats.org/officeDocument/2006/relationships/sharedStrings" Target="/xl/sharedStrings.xml" Id="R256c6c7558e64ab4" /><Relationship Type="http://schemas.openxmlformats.org/officeDocument/2006/relationships/worksheet" Target="/xl/worksheets/sheet1.xml" Id="Reecb343161c34c36" /><Relationship Type="http://schemas.openxmlformats.org/officeDocument/2006/relationships/worksheet" Target="/xl/worksheets/sheet2.xml" Id="R683d52f3142c409a" /><Relationship Type="http://schemas.openxmlformats.org/officeDocument/2006/relationships/worksheet" Target="/xl/worksheets/sheet3.xml" Id="R661aa2202b96408f" /><Relationship Type="http://schemas.openxmlformats.org/officeDocument/2006/relationships/worksheet" Target="/xl/worksheets/sheet4.xml" Id="R73390ac247684df0" /><Relationship Type="http://schemas.openxmlformats.org/officeDocument/2006/relationships/worksheet" Target="/xl/worksheets/sheet5.xml" Id="R4c52e0283d844a4c" /><Relationship Type="http://schemas.openxmlformats.org/officeDocument/2006/relationships/worksheet" Target="/xl/worksheets/sheet6.xml" Id="Rcb87096815ff4c85" /><Relationship Type="http://schemas.openxmlformats.org/officeDocument/2006/relationships/worksheet" Target="/xl/worksheets/sheet7.xml" Id="R134a36c98a41417f" /><Relationship Type="http://schemas.openxmlformats.org/officeDocument/2006/relationships/worksheet" Target="/xl/worksheets/sheet8.xml" Id="Rfeee0ced77084c94" /><Relationship Type="http://schemas.openxmlformats.org/officeDocument/2006/relationships/worksheet" Target="/xl/worksheets/sheet9.xml" Id="R6940819592694a2c" /><Relationship Type="http://schemas.openxmlformats.org/officeDocument/2006/relationships/worksheet" Target="/xl/worksheets/sheet10.xml" Id="Rf65c969c16194857" /><Relationship Type="http://schemas.openxmlformats.org/officeDocument/2006/relationships/worksheet" Target="/xl/worksheets/sheet11.xml" Id="Rab6be92ccd0240c0" /><Relationship Type="http://schemas.openxmlformats.org/officeDocument/2006/relationships/worksheet" Target="/xl/worksheets/sheet12.xml" Id="R6c20f0e1456f459b" /><Relationship Type="http://schemas.openxmlformats.org/officeDocument/2006/relationships/worksheet" Target="/xl/worksheets/sheet13.xml" Id="R0cdd52a2378f46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e5505ae2dc45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deb2cebdab4b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bf6d6825448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e804cb342a42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78d1110e504e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59069af9fb46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467a8b17fb4d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639ed76ce45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1074eea46847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88ce3e50e743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RUN-IMO-079-20260915T111438010444Z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7313.99125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RUN-IMO-079-20260915T111438010444Z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e5505ae2dc45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eb2cebdab4b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RUN-IMO-079-20260915T111438010444Z</x:v>
      </x:c>
      <x:c r="C5" s="69" t="str">
        <x:v>IMO-079</x:v>
      </x:c>
      <x:c r="D5" s="70" t="n">
        <x:v>46280.46849548611</x:v>
      </x:c>
      <x:c r="E5" s="70" t="n">
        <x:v>46280.46866625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bf6d6825448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RUN-IMO-079-20260915T111438010444Z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9792.368</x:v>
      </x:c>
      <x:c r="J5" s="75" t="n">
        <x:v>4837.522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804cb342a42b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RUN-IMO-079-20260915T111438010444Z</x:v>
      </x:c>
      <x:c r="C5" s="45" t="str">
        <x:v>IMO-079</x:v>
      </x:c>
      <x:c r="D5" s="88" t="n">
        <x:v>46280.46860881944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9790.366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RUN-IMO-079-20260915T111438010444Z</x:v>
      </x:c>
      <x:c r="C6" s="47" t="str">
        <x:v>IMO-079</x:v>
      </x:c>
      <x:c r="D6" s="91" t="n">
        <x:v>46280.468608854164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9792.368</x:v>
      </x:c>
      <x:c r="L6" s="93" t="b">
        <x:v>0</x:v>
      </x:c>
      <x:c r="M6" s="47" t="str">
        <x:v>resp_04c366a76a3cc635006aa9289e178c8197b994bdc5fef03b71</x:v>
      </x:c>
      <x:c r="N6" s="59" t="n">
        <x:v>6503</x:v>
      </x:c>
      <x:c r="O6" s="59" t="n">
        <x:v>1058</x:v>
      </x:c>
      <x:c r="P6" s="59" t="n">
        <x:v>7561</x:v>
      </x:c>
    </x:row>
    <x:row r="7">
      <x:c r="A7" s="47" t="str">
        <x:v>EVT-000021</x:v>
      </x:c>
      <x:c r="B7" s="47" t="str">
        <x:v>RUN-IMO-079-20260915T111438010444Z</x:v>
      </x:c>
      <x:c r="C7" s="47" t="str">
        <x:v>IMO-079</x:v>
      </x:c>
      <x:c r="D7" s="91" t="n">
        <x:v>46280.46866611111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4835.709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RUN-IMO-079-20260915T111438010444Z</x:v>
      </x:c>
      <x:c r="C8" s="49" t="str">
        <x:v>IMO-079</x:v>
      </x:c>
      <x:c r="D8" s="94" t="n">
        <x:v>46280.46866613426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4837.522</x:v>
      </x:c>
      <x:c r="L8" s="96" t="b">
        <x:v>0</x:v>
      </x:c>
      <x:c r="M8" s="49" t="str">
        <x:v>resp_0047501d37ddc145006aa928a7fa24819583dd0b297c374ba9</x:v>
      </x:c>
      <x:c r="N8" s="60" t="n">
        <x:v>4142</x:v>
      </x:c>
      <x:c r="O8" s="60" t="n">
        <x:v>351</x:v>
      </x:c>
      <x:c r="P8" s="60" t="n">
        <x:v>4493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8d1110e504e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RUN-IMO-079-20260915T111438010444Z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RUN-IMO-079-20260915T111438010444Z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RUN-IMO-079-20260915T111438010444Z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RUN-IMO-079-20260915T111438010444Z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RUN-IMO-079-20260915T111438010444Z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59069af9fb46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RUN-IMO-079-20260915T111438010444Z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RUN-IMO-079-20260915T111438010444Z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RUN-IMO-079-20260915T111438010444Z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67a8b17fb4d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RUN-IMO-079-20260915T111438010444Z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639ed76ce458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RUN-IMO-079-20260915T111438010444Z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RUN-IMO-079-20260915T111438010444Z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RUN-IMO-079-20260915T111438010444Z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RUN-IMO-079-20260915T111438010444Z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RUN-IMO-079-20260915T111438010444Z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RUN-IMO-079-20260915T111438010444Z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a2dbcd34c6954fc8d1f5f51026f40164b782bc6b19c4f4f38dc3628cf7b64596</x:v>
      </x:c>
      <x:c r="G8" s="59" t="n">
        <x:v>2627</x:v>
      </x:c>
    </x:row>
    <x:row r="9">
      <x:c r="A9" s="47" t="str">
        <x:v>RUN-IMO-079-20260915T111438010444Z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4e9af331a580a0961d1f7eae47c418c0629acc5f2d95ece0754067c27fd72f72</x:v>
      </x:c>
      <x:c r="G9" s="59" t="n">
        <x:v>2602</x:v>
      </x:c>
    </x:row>
    <x:row r="10">
      <x:c r="A10" s="47" t="str">
        <x:v>RUN-IMO-079-20260915T111438010444Z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RUN-IMO-079-20260915T111438010444Z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541ca622650bce4b4bfa928d4a345cbcf09a4715c04b1d3f9cdc53abf030a382</x:v>
      </x:c>
      <x:c r="G11" s="59" t="n">
        <x:v>16482</x:v>
      </x:c>
    </x:row>
    <x:row r="12">
      <x:c r="A12" s="47" t="str">
        <x:v>RUN-IMO-079-20260915T111438010444Z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RUN-IMO-079-20260915T111438010444Z</x:v>
      </x:c>
      <x:c r="B13" s="47" t="str">
        <x:v>IMO-079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4e9af331a580a0961d1f7eae47c418c0629acc5f2d95ece0754067c27fd72f72</x:v>
      </x:c>
      <x:c r="G13" s="59" t="n">
        <x:v>2602</x:v>
      </x:c>
    </x:row>
    <x:row r="14">
      <x:c r="A14" s="47" t="str">
        <x:v>RUN-IMO-079-20260915T111438010444Z</x:v>
      </x:c>
      <x:c r="B14" s="47" t="str">
        <x:v>IMO-079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RUN-IMO-079-20260915T111438010444Z</x:v>
      </x:c>
      <x:c r="B15" s="47" t="str">
        <x:v>IMO-079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RUN-IMO-079-20260915T111438010444Z</x:v>
      </x:c>
      <x:c r="B16" s="47" t="str">
        <x:v>IMO-079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b8150d4b6efcbae1c8c25553fbf08b406dfd23e073371479605f3417e36f3720</x:v>
      </x:c>
      <x:c r="G16" s="59" t="n">
        <x:v>920</x:v>
      </x:c>
    </x:row>
    <x:row r="17">
      <x:c r="A17" s="47" t="str">
        <x:v>RUN-IMO-079-20260915T111438010444Z</x:v>
      </x:c>
      <x:c r="B17" s="47" t="str">
        <x:v>IMO-079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a2dbcd34c6954fc8d1f5f51026f40164b782bc6b19c4f4f38dc3628cf7b64596</x:v>
      </x:c>
      <x:c r="G17" s="59" t="n">
        <x:v>2627</x:v>
      </x:c>
    </x:row>
    <x:row r="18">
      <x:c r="A18" s="47" t="str">
        <x:v>RUN-IMO-079-20260915T111438010444Z</x:v>
      </x:c>
      <x:c r="B18" s="47" t="str">
        <x:v>IMO-079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4e9af331a580a0961d1f7eae47c418c0629acc5f2d95ece0754067c27fd72f72</x:v>
      </x:c>
      <x:c r="G18" s="59" t="n">
        <x:v>2602</x:v>
      </x:c>
    </x:row>
    <x:row r="19">
      <x:c r="A19" s="49" t="str">
        <x:v>RUN-IMO-079-20260915T111438010444Z</x:v>
      </x:c>
      <x:c r="B19" s="49" t="str">
        <x:v>IMO-079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a3b226bc55a3979d83807739bb663b17259f5da01f9433cf99e964c1653db0ff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11074eea46847b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RUN-IMO-079-20260915T111438010444Z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RUN-IMO-079-20260915T111438010444Z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RUN-IMO-079-20260915T111438010444Z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8ce3e50e74390"/>
  </x:tableParts>
</x:worksheet>
</file>