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423c378f0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ba6e760d2c415c"/>
    <x:sheet xmlns:r="http://schemas.openxmlformats.org/officeDocument/2006/relationships" name="README" sheetId="2" r:id="R1aa4bb677dd14659"/>
    <x:sheet xmlns:r="http://schemas.openxmlformats.org/officeDocument/2006/relationships" name="REGULATION_QUEUE" sheetId="3" r:id="R16121a1692f747dd"/>
    <x:sheet xmlns:r="http://schemas.openxmlformats.org/officeDocument/2006/relationships" name="RUNS" sheetId="4" r:id="R44a7f328172f4860"/>
    <x:sheet xmlns:r="http://schemas.openxmlformats.org/officeDocument/2006/relationships" name="ITERATIONS" sheetId="5" r:id="Re6fa9f5c886545ba"/>
    <x:sheet xmlns:r="http://schemas.openxmlformats.org/officeDocument/2006/relationships" name="API_CALLS" sheetId="6" r:id="Rf9cb4c2de5a542c8"/>
    <x:sheet xmlns:r="http://schemas.openxmlformats.org/officeDocument/2006/relationships" name="TERM_RETRIEVAL" sheetId="7" r:id="R98292c84d6334c03"/>
    <x:sheet xmlns:r="http://schemas.openxmlformats.org/officeDocument/2006/relationships" name="FEW_SHOT_SELECTION" sheetId="8" r:id="R3c24a2b020cb43f7"/>
    <x:sheet xmlns:r="http://schemas.openxmlformats.org/officeDocument/2006/relationships" name="VALIDATION" sheetId="9" r:id="R373d187698414709"/>
    <x:sheet xmlns:r="http://schemas.openxmlformats.org/officeDocument/2006/relationships" name="VOCAB_MATCHES" sheetId="10" r:id="R28419402d17d457e"/>
    <x:sheet xmlns:r="http://schemas.openxmlformats.org/officeDocument/2006/relationships" name="ARTIFACTS" sheetId="11" r:id="R9936ce08926240bd"/>
    <x:sheet xmlns:r="http://schemas.openxmlformats.org/officeDocument/2006/relationships" name="UNRESOLVED" sheetId="12" r:id="Rc64c040d94ca4625"/>
    <x:sheet xmlns:r="http://schemas.openxmlformats.org/officeDocument/2006/relationships" name="RDF_TEST_QUEUE" sheetId="13" r:id="R6dd7c651e216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7b1a9891b450b" /><Relationship Type="http://schemas.openxmlformats.org/officeDocument/2006/relationships/theme" Target="/xl/theme/theme1.xml" Id="R9f2c7963273b49c5" /><Relationship Type="http://schemas.microsoft.com/office/2022/11/relationships/FeaturePropertyBag" Target="/xl/featurePropertyBag/featurePropertyBag.xml" Id="R306569f5e61c4e65" /><Relationship Type="http://schemas.openxmlformats.org/officeDocument/2006/relationships/sharedStrings" Target="/xl/sharedStrings.xml" Id="R7aaa7f9724a74668" /><Relationship Type="http://schemas.openxmlformats.org/officeDocument/2006/relationships/worksheet" Target="/xl/worksheets/sheet1.xml" Id="R26ba6e760d2c415c" /><Relationship Type="http://schemas.openxmlformats.org/officeDocument/2006/relationships/worksheet" Target="/xl/worksheets/sheet2.xml" Id="R1aa4bb677dd14659" /><Relationship Type="http://schemas.openxmlformats.org/officeDocument/2006/relationships/worksheet" Target="/xl/worksheets/sheet3.xml" Id="R16121a1692f747dd" /><Relationship Type="http://schemas.openxmlformats.org/officeDocument/2006/relationships/worksheet" Target="/xl/worksheets/sheet4.xml" Id="R44a7f328172f4860" /><Relationship Type="http://schemas.openxmlformats.org/officeDocument/2006/relationships/worksheet" Target="/xl/worksheets/sheet5.xml" Id="Re6fa9f5c886545ba" /><Relationship Type="http://schemas.openxmlformats.org/officeDocument/2006/relationships/worksheet" Target="/xl/worksheets/sheet6.xml" Id="Rf9cb4c2de5a542c8" /><Relationship Type="http://schemas.openxmlformats.org/officeDocument/2006/relationships/worksheet" Target="/xl/worksheets/sheet7.xml" Id="R98292c84d6334c03" /><Relationship Type="http://schemas.openxmlformats.org/officeDocument/2006/relationships/worksheet" Target="/xl/worksheets/sheet8.xml" Id="R3c24a2b020cb43f7" /><Relationship Type="http://schemas.openxmlformats.org/officeDocument/2006/relationships/worksheet" Target="/xl/worksheets/sheet9.xml" Id="R373d187698414709" /><Relationship Type="http://schemas.openxmlformats.org/officeDocument/2006/relationships/worksheet" Target="/xl/worksheets/sheet10.xml" Id="R28419402d17d457e" /><Relationship Type="http://schemas.openxmlformats.org/officeDocument/2006/relationships/worksheet" Target="/xl/worksheets/sheet11.xml" Id="R9936ce08926240bd" /><Relationship Type="http://schemas.openxmlformats.org/officeDocument/2006/relationships/worksheet" Target="/xl/worksheets/sheet12.xml" Id="Rc64c040d94ca4625" /><Relationship Type="http://schemas.openxmlformats.org/officeDocument/2006/relationships/worksheet" Target="/xl/worksheets/sheet13.xml" Id="R6dd7c651e21647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ba75ab16c940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87acc9c13543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a1c95e195342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96f9fe35df4a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861fc852a140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c517ef9ad343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bfbfd5e25b4f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6241a6747c48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841dda5bdf48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c4f2edc45644f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RUN-IMO-081-20260915T111453753293Z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13099.16025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RUN-IMO-081-20260915T111453753293Z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ba75ab16c9406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RUN-IMO-081-20260915T111453753293Z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7acc9c135437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RUN-IMO-081-20260915T111453753293Z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RUN-IMO-081-20260915T111453753293Z</x:v>
      </x:c>
      <x:c r="C5" s="69" t="str">
        <x:v>IMO-081</x:v>
      </x:c>
      <x:c r="D5" s="70" t="n">
        <x:v>46280.46867769676</x:v>
      </x:c>
      <x:c r="E5" s="70" t="n">
        <x:v>46280.46898258102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a1c95e1953423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RUN-IMO-081-20260915T111453753293Z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RUN-IMO-081-20260915T111453753293Z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18824.672</x:v>
      </x:c>
      <x:c r="J5" s="75" t="n">
        <x:v>7375.287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96f9fe35df4a9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RUN-IMO-081-20260915T111453753293Z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RUN-IMO-081-20260915T111453753293Z</x:v>
      </x:c>
      <x:c r="C5" s="45" t="str">
        <x:v>IMO-081</x:v>
      </x:c>
      <x:c r="D5" s="88" t="n">
        <x:v>46280.468895578706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18822.969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RUN-IMO-081-20260915T111453753293Z</x:v>
      </x:c>
      <x:c r="C6" s="47" t="str">
        <x:v>IMO-081</x:v>
      </x:c>
      <x:c r="D6" s="91" t="n">
        <x:v>46280.46889560185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18824.672</x:v>
      </x:c>
      <x:c r="L6" s="93" t="b">
        <x:v>0</x:v>
      </x:c>
      <x:c r="M6" s="47" t="str">
        <x:v>resp_04c1f713bccdc4c3006aa928af63a0819080a52b376023f2ae</x:v>
      </x:c>
      <x:c r="N6" s="59" t="n">
        <x:v>7721</x:v>
      </x:c>
      <x:c r="O6" s="59" t="n">
        <x:v>1788</x:v>
      </x:c>
      <x:c r="P6" s="59" t="n">
        <x:v>9509</x:v>
      </x:c>
    </x:row>
    <x:row r="7">
      <x:c r="A7" s="47" t="str">
        <x:v>EVT-000025</x:v>
      </x:c>
      <x:c r="B7" s="47" t="str">
        <x:v>RUN-IMO-081-20260915T111453753293Z</x:v>
      </x:c>
      <x:c r="C7" s="47" t="str">
        <x:v>IMO-081</x:v>
      </x:c>
      <x:c r="D7" s="91" t="n">
        <x:v>46280.468982465274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7373.713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RUN-IMO-081-20260915T111453753293Z</x:v>
      </x:c>
      <x:c r="C8" s="49" t="str">
        <x:v>IMO-081</x:v>
      </x:c>
      <x:c r="D8" s="94" t="n">
        <x:v>46280.46898247685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7375.287</x:v>
      </x:c>
      <x:c r="L8" s="96" t="b">
        <x:v>0</x:v>
      </x:c>
      <x:c r="M8" s="49" t="str">
        <x:v>resp_043d97d43d74524b006aa928c0ca5c819789b2def6b3daf16c</x:v>
      </x:c>
      <x:c r="N8" s="60" t="n">
        <x:v>5728</x:v>
      </x:c>
      <x:c r="O8" s="60" t="n">
        <x:v>538</x:v>
      </x:c>
      <x:c r="P8" s="60" t="n">
        <x:v>6266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861fc852a1403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RUN-IMO-081-20260915T111453753293Z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RUN-IMO-081-20260915T111453753293Z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RUN-IMO-081-20260915T111453753293Z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RUN-IMO-081-20260915T111453753293Z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RUN-IMO-081-20260915T111453753293Z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RUN-IMO-081-20260915T111453753293Z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RUN-IMO-081-20260915T111453753293Z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RUN-IMO-081-20260915T111453753293Z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RUN-IMO-081-20260915T111453753293Z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RUN-IMO-081-20260915T111453753293Z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c517ef9ad3437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RUN-IMO-081-20260915T111453753293Z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RUN-IMO-081-20260915T111453753293Z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RUN-IMO-081-20260915T111453753293Z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bfbfd5e25b4f7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RUN-IMO-081-20260915T111453753293Z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RUN-IMO-081-20260915T111453753293Z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f6241a6747c486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RUN-IMO-081-20260915T111453753293Z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RUN-IMO-081-20260915T111453753293Z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RUN-IMO-081-20260915T111453753293Z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RUN-IMO-081-20260915T111453753293Z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RUN-IMO-081-20260915T111453753293Z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RUN-IMO-081-20260915T111453753293Z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13e22e4d8736c8da6fc2a67efb97069f64df57ad013b8a05785647b362beeb9b</x:v>
      </x:c>
      <x:c r="G8" s="59" t="n">
        <x:v>2608</x:v>
      </x:c>
    </x:row>
    <x:row r="9">
      <x:c r="A9" s="47" t="str">
        <x:v>RUN-IMO-081-20260915T111453753293Z</x:v>
      </x:c>
      <x:c r="B9" s="47" t="str">
        <x:v>IMO-081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8717494fb78ca5843065c8ce4cdac52f2935a796021441661985dfe859e45621</x:v>
      </x:c>
      <x:c r="G9" s="59" t="n">
        <x:v>2583</x:v>
      </x:c>
    </x:row>
    <x:row r="10">
      <x:c r="A10" s="47" t="str">
        <x:v>RUN-IMO-081-20260915T111453753293Z</x:v>
      </x:c>
      <x:c r="B10" s="47" t="str">
        <x:v>IMO-081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c9690ec503c46920eb9c790a12b1b1594b4e3cf04ea82adaaae9ea6b185971a8</x:v>
      </x:c>
      <x:c r="G10" s="59" t="n">
        <x:v>727</x:v>
      </x:c>
    </x:row>
    <x:row r="11">
      <x:c r="A11" s="47" t="str">
        <x:v>RUN-IMO-081-20260915T111453753293Z</x:v>
      </x:c>
      <x:c r="B11" s="47" t="str">
        <x:v>IMO-081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b90475dafdc03416993b0a8f611df70a7a2dd41c1ea49703995370de34ebc33b</x:v>
      </x:c>
      <x:c r="G11" s="59" t="n">
        <x:v>21798</x:v>
      </x:c>
    </x:row>
    <x:row r="12">
      <x:c r="A12" s="47" t="str">
        <x:v>RUN-IMO-081-20260915T111453753293Z</x:v>
      </x:c>
      <x:c r="B12" s="47" t="str">
        <x:v>IMO-081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RUN-IMO-081-20260915T111453753293Z</x:v>
      </x:c>
      <x:c r="B13" s="47" t="str">
        <x:v>IMO-081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8717494fb78ca5843065c8ce4cdac52f2935a796021441661985dfe859e45621</x:v>
      </x:c>
      <x:c r="G13" s="59" t="n">
        <x:v>2583</x:v>
      </x:c>
    </x:row>
    <x:row r="14">
      <x:c r="A14" s="47" t="str">
        <x:v>RUN-IMO-081-20260915T111453753293Z</x:v>
      </x:c>
      <x:c r="B14" s="47" t="str">
        <x:v>IMO-081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RUN-IMO-081-20260915T111453753293Z</x:v>
      </x:c>
      <x:c r="B15" s="47" t="str">
        <x:v>IMO-081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RUN-IMO-081-20260915T111453753293Z</x:v>
      </x:c>
      <x:c r="B16" s="47" t="str">
        <x:v>IMO-081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54f456b59c7cc37226186cd7a2ccdd433e0a3725ec820e355916ac5e35c6c5fe</x:v>
      </x:c>
      <x:c r="G16" s="59" t="n">
        <x:v>920</x:v>
      </x:c>
    </x:row>
    <x:row r="17">
      <x:c r="A17" s="47" t="str">
        <x:v>RUN-IMO-081-20260915T111453753293Z</x:v>
      </x:c>
      <x:c r="B17" s="47" t="str">
        <x:v>IMO-081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13e22e4d8736c8da6fc2a67efb97069f64df57ad013b8a05785647b362beeb9b</x:v>
      </x:c>
      <x:c r="G17" s="59" t="n">
        <x:v>2608</x:v>
      </x:c>
    </x:row>
    <x:row r="18">
      <x:c r="A18" s="47" t="str">
        <x:v>RUN-IMO-081-20260915T111453753293Z</x:v>
      </x:c>
      <x:c r="B18" s="47" t="str">
        <x:v>IMO-081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8717494fb78ca5843065c8ce4cdac52f2935a796021441661985dfe859e45621</x:v>
      </x:c>
      <x:c r="G18" s="59" t="n">
        <x:v>2583</x:v>
      </x:c>
    </x:row>
    <x:row r="19">
      <x:c r="A19" s="49" t="str">
        <x:v>RUN-IMO-081-20260915T111453753293Z</x:v>
      </x:c>
      <x:c r="B19" s="49" t="str">
        <x:v>IMO-081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7e049474e707d916e17f229778bf13226fc3a1dc6109e2ed354b4aaaae01a343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2841dda5bdf48f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RUN-IMO-081-20260915T111453753293Z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RUN-IMO-081-20260915T111453753293Z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RUN-IMO-081-20260915T111453753293Z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4f2edc45644f9"/>
  </x:tableParts>
</x:worksheet>
</file>