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efc90b4f0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bc0b8255674e7f"/>
    <x:sheet xmlns:r="http://schemas.openxmlformats.org/officeDocument/2006/relationships" name="README" sheetId="2" r:id="Rdbef8c5139034ea9"/>
    <x:sheet xmlns:r="http://schemas.openxmlformats.org/officeDocument/2006/relationships" name="REGULATION_QUEUE" sheetId="3" r:id="Ra98aab7c685c41da"/>
    <x:sheet xmlns:r="http://schemas.openxmlformats.org/officeDocument/2006/relationships" name="RUNS" sheetId="4" r:id="R3da35446f7d84452"/>
    <x:sheet xmlns:r="http://schemas.openxmlformats.org/officeDocument/2006/relationships" name="ITERATIONS" sheetId="5" r:id="R7ba6039d3c044952"/>
    <x:sheet xmlns:r="http://schemas.openxmlformats.org/officeDocument/2006/relationships" name="API_CALLS" sheetId="6" r:id="R9a8ab57446c64fb6"/>
    <x:sheet xmlns:r="http://schemas.openxmlformats.org/officeDocument/2006/relationships" name="TERM_RETRIEVAL" sheetId="7" r:id="Rf5d1b90a2e6241eb"/>
    <x:sheet xmlns:r="http://schemas.openxmlformats.org/officeDocument/2006/relationships" name="FEW_SHOT_SELECTION" sheetId="8" r:id="R9765f45d16834c47"/>
    <x:sheet xmlns:r="http://schemas.openxmlformats.org/officeDocument/2006/relationships" name="VALIDATION" sheetId="9" r:id="Rff35ff9c6fc74bac"/>
    <x:sheet xmlns:r="http://schemas.openxmlformats.org/officeDocument/2006/relationships" name="VOCAB_MATCHES" sheetId="10" r:id="R7f8334db37f54fb9"/>
    <x:sheet xmlns:r="http://schemas.openxmlformats.org/officeDocument/2006/relationships" name="ARTIFACTS" sheetId="11" r:id="Rbab5cb791f714345"/>
    <x:sheet xmlns:r="http://schemas.openxmlformats.org/officeDocument/2006/relationships" name="UNRESOLVED" sheetId="12" r:id="Re3638a92814d421e"/>
    <x:sheet xmlns:r="http://schemas.openxmlformats.org/officeDocument/2006/relationships" name="RDF_TEST_QUEUE" sheetId="13" r:id="R5cf097d2668b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abc618a514956" /><Relationship Type="http://schemas.openxmlformats.org/officeDocument/2006/relationships/theme" Target="/xl/theme/theme1.xml" Id="R6a8b6ade0a894a9a" /><Relationship Type="http://schemas.microsoft.com/office/2022/11/relationships/FeaturePropertyBag" Target="/xl/featurePropertyBag/featurePropertyBag.xml" Id="R490688e0d4e74f86" /><Relationship Type="http://schemas.openxmlformats.org/officeDocument/2006/relationships/sharedStrings" Target="/xl/sharedStrings.xml" Id="R1653b0b82b9042ed" /><Relationship Type="http://schemas.openxmlformats.org/officeDocument/2006/relationships/worksheet" Target="/xl/worksheets/sheet1.xml" Id="Rf8bc0b8255674e7f" /><Relationship Type="http://schemas.openxmlformats.org/officeDocument/2006/relationships/worksheet" Target="/xl/worksheets/sheet2.xml" Id="Rdbef8c5139034ea9" /><Relationship Type="http://schemas.openxmlformats.org/officeDocument/2006/relationships/worksheet" Target="/xl/worksheets/sheet3.xml" Id="Ra98aab7c685c41da" /><Relationship Type="http://schemas.openxmlformats.org/officeDocument/2006/relationships/worksheet" Target="/xl/worksheets/sheet4.xml" Id="R3da35446f7d84452" /><Relationship Type="http://schemas.openxmlformats.org/officeDocument/2006/relationships/worksheet" Target="/xl/worksheets/sheet5.xml" Id="R7ba6039d3c044952" /><Relationship Type="http://schemas.openxmlformats.org/officeDocument/2006/relationships/worksheet" Target="/xl/worksheets/sheet6.xml" Id="R9a8ab57446c64fb6" /><Relationship Type="http://schemas.openxmlformats.org/officeDocument/2006/relationships/worksheet" Target="/xl/worksheets/sheet7.xml" Id="Rf5d1b90a2e6241eb" /><Relationship Type="http://schemas.openxmlformats.org/officeDocument/2006/relationships/worksheet" Target="/xl/worksheets/sheet8.xml" Id="R9765f45d16834c47" /><Relationship Type="http://schemas.openxmlformats.org/officeDocument/2006/relationships/worksheet" Target="/xl/worksheets/sheet9.xml" Id="Rff35ff9c6fc74bac" /><Relationship Type="http://schemas.openxmlformats.org/officeDocument/2006/relationships/worksheet" Target="/xl/worksheets/sheet10.xml" Id="R7f8334db37f54fb9" /><Relationship Type="http://schemas.openxmlformats.org/officeDocument/2006/relationships/worksheet" Target="/xl/worksheets/sheet11.xml" Id="Rbab5cb791f714345" /><Relationship Type="http://schemas.openxmlformats.org/officeDocument/2006/relationships/worksheet" Target="/xl/worksheets/sheet12.xml" Id="Re3638a92814d421e" /><Relationship Type="http://schemas.openxmlformats.org/officeDocument/2006/relationships/worksheet" Target="/xl/worksheets/sheet13.xml" Id="R5cf097d2668b40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863bbc6f214b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893f8c669342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74ea71ab2c41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f00539fda144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a8289b64f54c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ac0fb3862141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0eed83d1734b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f6d4d5b39f45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43ede0aaaa41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a4e3c0078f43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RUN-IMO-084-20260915T111657423445Z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5371.3060000000005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RUN-IMO-084-20260915T111657423445Z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863bbc6f214b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RUN-IMO-084-20260915T111657423445Z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93f8c669342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RUN-IMO-084-20260915T111657423445Z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RUN-IMO-084-20260915T111657423445Z</x:v>
      </x:c>
      <x:c r="C5" s="69" t="str">
        <x:v>IMO-084</x:v>
      </x:c>
      <x:c r="D5" s="70" t="n">
        <x:v>46280.4701090625</x:v>
      </x:c>
      <x:c r="E5" s="70" t="n">
        <x:v>46280.47023457176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4ea71ab2c418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RUN-IMO-084-20260915T111657423445Z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RUN-IMO-084-20260915T111657423445Z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8062.524</x:v>
      </x:c>
      <x:c r="J5" s="75" t="n">
        <x:v>2681.703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f00539fda144c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RUN-IMO-084-20260915T111657423445Z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RUN-IMO-084-20260915T111657423445Z</x:v>
      </x:c>
      <x:c r="C5" s="45" t="str">
        <x:v>IMO-084</x:v>
      </x:c>
      <x:c r="D5" s="88" t="n">
        <x:v>46280.47020238426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8061.185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RUN-IMO-084-20260915T111657423445Z</x:v>
      </x:c>
      <x:c r="C6" s="47" t="str">
        <x:v>IMO-084</x:v>
      </x:c>
      <x:c r="D6" s="91" t="n">
        <x:v>46280.47020240741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8062.524</x:v>
      </x:c>
      <x:c r="L6" s="93" t="b">
        <x:v>0</x:v>
      </x:c>
      <x:c r="M6" s="47" t="str">
        <x:v>resp_097b7cacb5dcbcbb006aa929297e0481958715be34e2c707ca</x:v>
      </x:c>
      <x:c r="N6" s="59" t="n">
        <x:v>5530</x:v>
      </x:c>
      <x:c r="O6" s="59" t="n">
        <x:v>766</x:v>
      </x:c>
      <x:c r="P6" s="59" t="n">
        <x:v>6296</x:v>
      </x:c>
    </x:row>
    <x:row r="7">
      <x:c r="A7" s="47" t="str">
        <x:v>EVT-000022</x:v>
      </x:c>
      <x:c r="B7" s="47" t="str">
        <x:v>RUN-IMO-084-20260915T111657423445Z</x:v>
      </x:c>
      <x:c r="C7" s="47" t="str">
        <x:v>IMO-084</x:v>
      </x:c>
      <x:c r="D7" s="91" t="n">
        <x:v>46280.47023442129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2679.812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RUN-IMO-084-20260915T111657423445Z</x:v>
      </x:c>
      <x:c r="C8" s="49" t="str">
        <x:v>IMO-084</x:v>
      </x:c>
      <x:c r="D8" s="94" t="n">
        <x:v>46280.470234444445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2681.703</x:v>
      </x:c>
      <x:c r="L8" s="96" t="b">
        <x:v>0</x:v>
      </x:c>
      <x:c r="M8" s="49" t="str">
        <x:v>resp_07032a0114709177006aa92931ac1481969b3d12e594af4c4a</x:v>
      </x:c>
      <x:c r="N8" s="60" t="n">
        <x:v>3555</x:v>
      </x:c>
      <x:c r="O8" s="60" t="n">
        <x:v>159</x:v>
      </x:c>
      <x:c r="P8" s="60" t="n">
        <x:v>3714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8289b64f54cf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RUN-IMO-084-20260915T111657423445Z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RUN-IMO-084-20260915T111657423445Z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RUN-IMO-084-20260915T111657423445Z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RUN-IMO-084-20260915T111657423445Z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RUN-IMO-084-20260915T111657423445Z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RUN-IMO-084-20260915T111657423445Z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RUN-IMO-084-20260915T111657423445Z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ac0fb38621417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RUN-IMO-084-20260915T111657423445Z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RUN-IMO-084-20260915T111657423445Z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RUN-IMO-084-20260915T111657423445Z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eed83d1734b9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RUN-IMO-084-20260915T111657423445Z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RUN-IMO-084-20260915T111657423445Z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f6d4d5b39f45a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RUN-IMO-084-20260915T111657423445Z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RUN-IMO-084-20260915T111657423445Z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RUN-IMO-084-20260915T111657423445Z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RUN-IMO-084-20260915T111657423445Z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RUN-IMO-084-20260915T111657423445Z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RUN-IMO-084-20260915T111657423445Z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1a77338b3c15c752c2c31c89af131ecfd492229a2fab8b01c33f70d174bd2241</x:v>
      </x:c>
      <x:c r="G8" s="59" t="n">
        <x:v>1225</x:v>
      </x:c>
    </x:row>
    <x:row r="9">
      <x:c r="A9" s="47" t="str">
        <x:v>RUN-IMO-084-20260915T111657423445Z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abc5663e9a922ed969dc6b37f4e576f1b343e593ec5dd294a29bbf580e8c1d92</x:v>
      </x:c>
      <x:c r="G9" s="59" t="n">
        <x:v>1200</x:v>
      </x:c>
    </x:row>
    <x:row r="10">
      <x:c r="A10" s="47" t="str">
        <x:v>RUN-IMO-084-20260915T111657423445Z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RUN-IMO-084-20260915T111657423445Z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54ef49fd1be83635ec87bc39c8048a592a7c5b169cf1f49d3696402bed5e641b</x:v>
      </x:c>
      <x:c r="G11" s="59" t="n">
        <x:v>14642</x:v>
      </x:c>
    </x:row>
    <x:row r="12">
      <x:c r="A12" s="47" t="str">
        <x:v>RUN-IMO-084-20260915T111657423445Z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RUN-IMO-084-20260915T111657423445Z</x:v>
      </x:c>
      <x:c r="B13" s="47" t="str">
        <x:v>IMO-084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abc5663e9a922ed969dc6b37f4e576f1b343e593ec5dd294a29bbf580e8c1d92</x:v>
      </x:c>
      <x:c r="G13" s="59" t="n">
        <x:v>1200</x:v>
      </x:c>
    </x:row>
    <x:row r="14">
      <x:c r="A14" s="47" t="str">
        <x:v>RUN-IMO-084-20260915T111657423445Z</x:v>
      </x:c>
      <x:c r="B14" s="47" t="str">
        <x:v>IMO-084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RUN-IMO-084-20260915T111657423445Z</x:v>
      </x:c>
      <x:c r="B15" s="47" t="str">
        <x:v>IMO-084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RUN-IMO-084-20260915T111657423445Z</x:v>
      </x:c>
      <x:c r="B16" s="47" t="str">
        <x:v>IMO-084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db4483eb8f17ef4b9a7374c9d8bc49c71d3590038415b1d3f7b629fe51dd752f</x:v>
      </x:c>
      <x:c r="G16" s="59" t="n">
        <x:v>918</x:v>
      </x:c>
    </x:row>
    <x:row r="17">
      <x:c r="A17" s="47" t="str">
        <x:v>RUN-IMO-084-20260915T111657423445Z</x:v>
      </x:c>
      <x:c r="B17" s="47" t="str">
        <x:v>IMO-084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1a77338b3c15c752c2c31c89af131ecfd492229a2fab8b01c33f70d174bd2241</x:v>
      </x:c>
      <x:c r="G17" s="59" t="n">
        <x:v>1225</x:v>
      </x:c>
    </x:row>
    <x:row r="18">
      <x:c r="A18" s="47" t="str">
        <x:v>RUN-IMO-084-20260915T111657423445Z</x:v>
      </x:c>
      <x:c r="B18" s="47" t="str">
        <x:v>IMO-084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abc5663e9a922ed969dc6b37f4e576f1b343e593ec5dd294a29bbf580e8c1d92</x:v>
      </x:c>
      <x:c r="G18" s="59" t="n">
        <x:v>1200</x:v>
      </x:c>
    </x:row>
    <x:row r="19">
      <x:c r="A19" s="49" t="str">
        <x:v>RUN-IMO-084-20260915T111657423445Z</x:v>
      </x:c>
      <x:c r="B19" s="49" t="str">
        <x:v>IMO-084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1fe896407c00465316809250f613fcd75f20a2a4002375318dd5e81e76ee0e14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b43ede0aaaa41e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RUN-IMO-084-20260915T111657423445Z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RUN-IMO-084-20260915T111657423445Z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RUN-IMO-084-20260915T111657423445Z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a4e3c0078f434e"/>
  </x:tableParts>
</x:worksheet>
</file>