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590dda8dd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454b6065c84e73"/>
    <x:sheet xmlns:r="http://schemas.openxmlformats.org/officeDocument/2006/relationships" name="README" sheetId="2" r:id="R881663668ce64898"/>
    <x:sheet xmlns:r="http://schemas.openxmlformats.org/officeDocument/2006/relationships" name="REGULATION_QUEUE" sheetId="3" r:id="Redeb41be790a4d78"/>
    <x:sheet xmlns:r="http://schemas.openxmlformats.org/officeDocument/2006/relationships" name="RUNS" sheetId="4" r:id="Rcaf248614481418c"/>
    <x:sheet xmlns:r="http://schemas.openxmlformats.org/officeDocument/2006/relationships" name="ITERATIONS" sheetId="5" r:id="R2910aaef239f44b2"/>
    <x:sheet xmlns:r="http://schemas.openxmlformats.org/officeDocument/2006/relationships" name="API_CALLS" sheetId="6" r:id="R7aec6bfbed774db5"/>
    <x:sheet xmlns:r="http://schemas.openxmlformats.org/officeDocument/2006/relationships" name="TERM_RETRIEVAL" sheetId="7" r:id="Rbdd76a7a630e41b8"/>
    <x:sheet xmlns:r="http://schemas.openxmlformats.org/officeDocument/2006/relationships" name="FEW_SHOT_SELECTION" sheetId="8" r:id="R221e1a92d62648c0"/>
    <x:sheet xmlns:r="http://schemas.openxmlformats.org/officeDocument/2006/relationships" name="VALIDATION" sheetId="9" r:id="R95d9cf5bdafb49f0"/>
    <x:sheet xmlns:r="http://schemas.openxmlformats.org/officeDocument/2006/relationships" name="VOCAB_MATCHES" sheetId="10" r:id="R6ad5f80e09054113"/>
    <x:sheet xmlns:r="http://schemas.openxmlformats.org/officeDocument/2006/relationships" name="ARTIFACTS" sheetId="11" r:id="R3257b81419104da3"/>
    <x:sheet xmlns:r="http://schemas.openxmlformats.org/officeDocument/2006/relationships" name="UNRESOLVED" sheetId="12" r:id="R67963005f7d244fe"/>
    <x:sheet xmlns:r="http://schemas.openxmlformats.org/officeDocument/2006/relationships" name="RDF_TEST_QUEUE" sheetId="13" r:id="Rdf20e26eb23d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7ff8b064e4653" /><Relationship Type="http://schemas.openxmlformats.org/officeDocument/2006/relationships/theme" Target="/xl/theme/theme1.xml" Id="R2722b25523af430b" /><Relationship Type="http://schemas.microsoft.com/office/2022/11/relationships/FeaturePropertyBag" Target="/xl/featurePropertyBag/featurePropertyBag.xml" Id="R44d19da1819d48f6" /><Relationship Type="http://schemas.openxmlformats.org/officeDocument/2006/relationships/sharedStrings" Target="/xl/sharedStrings.xml" Id="Rfa11c7eca4fa4000" /><Relationship Type="http://schemas.openxmlformats.org/officeDocument/2006/relationships/worksheet" Target="/xl/worksheets/sheet1.xml" Id="R88454b6065c84e73" /><Relationship Type="http://schemas.openxmlformats.org/officeDocument/2006/relationships/worksheet" Target="/xl/worksheets/sheet2.xml" Id="R881663668ce64898" /><Relationship Type="http://schemas.openxmlformats.org/officeDocument/2006/relationships/worksheet" Target="/xl/worksheets/sheet3.xml" Id="Redeb41be790a4d78" /><Relationship Type="http://schemas.openxmlformats.org/officeDocument/2006/relationships/worksheet" Target="/xl/worksheets/sheet4.xml" Id="Rcaf248614481418c" /><Relationship Type="http://schemas.openxmlformats.org/officeDocument/2006/relationships/worksheet" Target="/xl/worksheets/sheet5.xml" Id="R2910aaef239f44b2" /><Relationship Type="http://schemas.openxmlformats.org/officeDocument/2006/relationships/worksheet" Target="/xl/worksheets/sheet6.xml" Id="R7aec6bfbed774db5" /><Relationship Type="http://schemas.openxmlformats.org/officeDocument/2006/relationships/worksheet" Target="/xl/worksheets/sheet7.xml" Id="Rbdd76a7a630e41b8" /><Relationship Type="http://schemas.openxmlformats.org/officeDocument/2006/relationships/worksheet" Target="/xl/worksheets/sheet8.xml" Id="R221e1a92d62648c0" /><Relationship Type="http://schemas.openxmlformats.org/officeDocument/2006/relationships/worksheet" Target="/xl/worksheets/sheet9.xml" Id="R95d9cf5bdafb49f0" /><Relationship Type="http://schemas.openxmlformats.org/officeDocument/2006/relationships/worksheet" Target="/xl/worksheets/sheet10.xml" Id="R6ad5f80e09054113" /><Relationship Type="http://schemas.openxmlformats.org/officeDocument/2006/relationships/worksheet" Target="/xl/worksheets/sheet11.xml" Id="R3257b81419104da3" /><Relationship Type="http://schemas.openxmlformats.org/officeDocument/2006/relationships/worksheet" Target="/xl/worksheets/sheet12.xml" Id="R67963005f7d244fe" /><Relationship Type="http://schemas.openxmlformats.org/officeDocument/2006/relationships/worksheet" Target="/xl/worksheets/sheet13.xml" Id="Rdf20e26eb23d49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80c829d94048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a4d40bfc1a46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1d59eb845547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c0aa1b96a549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7d114ce49049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9c5609d8394a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ba8842180845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5eac7f6dd242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1ea7ddb4bf465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b33420bd42413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RUN-IMO-086-20260915T111730082025Z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14620.95125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RUN-IMO-086-20260915T111730082025Z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80c829d940489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RUN-IMO-086-20260915T111730082025Z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GENERATION_ACCEPTED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a4d40bfc1a460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RUN-IMO-086-20260915T111730082025Z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RUN-IMO-086-20260915T111730082025Z</x:v>
      </x:c>
      <x:c r="C5" s="69" t="str">
        <x:v>IMO-086</x:v>
      </x:c>
      <x:c r="D5" s="70" t="n">
        <x:v>46280.47048707176</x:v>
      </x:c>
      <x:c r="E5" s="70" t="n">
        <x:v>46280.4708266088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1d59eb8455476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RUN-IMO-086-20260915T111730082025Z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RUN-IMO-086-20260915T111730082025Z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18193.875</x:v>
      </x:c>
      <x:c r="J5" s="75" t="n">
        <x:v>11049.86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0aa1b96a5498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RUN-IMO-086-20260915T111730082025Z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RUN-IMO-086-20260915T111730082025Z</x:v>
      </x:c>
      <x:c r="C5" s="45" t="str">
        <x:v>IMO-086</x:v>
      </x:c>
      <x:c r="D5" s="88" t="n">
        <x:v>46280.47069765046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18191.968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RUN-IMO-086-20260915T111730082025Z</x:v>
      </x:c>
      <x:c r="C6" s="47" t="str">
        <x:v>IMO-086</x:v>
      </x:c>
      <x:c r="D6" s="91" t="n">
        <x:v>46280.47069767361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18193.875</x:v>
      </x:c>
      <x:c r="L6" s="93" t="b">
        <x:v>0</x:v>
      </x:c>
      <x:c r="M6" s="47" t="str">
        <x:v>resp_0e595f4373de0c86006aa9294a2a3c8196a6c3dfa347dc7a4f</x:v>
      </x:c>
      <x:c r="N6" s="59" t="n">
        <x:v>7191</x:v>
      </x:c>
      <x:c r="O6" s="59" t="n">
        <x:v>1818</x:v>
      </x:c>
      <x:c r="P6" s="59" t="n">
        <x:v>9009</x:v>
      </x:c>
    </x:row>
    <x:row r="7">
      <x:c r="A7" s="47" t="str">
        <x:v>EVT-000026</x:v>
      </x:c>
      <x:c r="B7" s="47" t="str">
        <x:v>RUN-IMO-086-20260915T111730082025Z</x:v>
      </x:c>
      <x:c r="C7" s="47" t="str">
        <x:v>IMO-086</x:v>
      </x:c>
      <x:c r="D7" s="91" t="n">
        <x:v>46280.47082646991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11048.102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RUN-IMO-086-20260915T111730082025Z</x:v>
      </x:c>
      <x:c r="C8" s="49" t="str">
        <x:v>IMO-086</x:v>
      </x:c>
      <x:c r="D8" s="94" t="n">
        <x:v>46280.47082649305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11049.86</x:v>
      </x:c>
      <x:c r="L8" s="96" t="b">
        <x:v>0</x:v>
      </x:c>
      <x:c r="M8" s="49" t="str">
        <x:v>resp_0d6c5ca1dc25694c006aa9295c6d9c8190bc629b03372178a3</x:v>
      </x:c>
      <x:c r="N8" s="60" t="n">
        <x:v>5780</x:v>
      </x:c>
      <x:c r="O8" s="60" t="n">
        <x:v>909</x:v>
      </x:c>
      <x:c r="P8" s="60" t="n">
        <x:v>6689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7d114ce490494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RUN-IMO-086-20260915T111730082025Z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RUN-IMO-086-20260915T111730082025Z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RUN-IMO-086-20260915T111730082025Z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RUN-IMO-086-20260915T111730082025Z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RUN-IMO-086-20260915T111730082025Z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RUN-IMO-086-20260915T111730082025Z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RUN-IMO-086-20260915T111730082025Z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RUN-IMO-086-20260915T111730082025Z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RUN-IMO-086-20260915T111730082025Z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RUN-IMO-086-20260915T111730082025Z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RUN-IMO-086-20260915T111730082025Z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9c5609d8394ad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RUN-IMO-086-20260915T111730082025Z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RUN-IMO-086-20260915T111730082025Z</x:v>
      </x:c>
      <x:c r="B5" s="45" t="str">
        <x:v>IMO-086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RUN-IMO-086-20260915T111730082025Z</x:v>
      </x:c>
      <x:c r="B6" s="49" t="str">
        <x:v>IMO-086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ba8842180845b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RUN-IMO-086-20260915T111730082025Z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RUN-IMO-086-20260915T111730082025Z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5eac7f6dd2427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RUN-IMO-086-20260915T111730082025Z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RUN-IMO-086-20260915T111730082025Z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RUN-IMO-086-20260915T111730082025Z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RUN-IMO-086-20260915T111730082025Z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RUN-IMO-086-20260915T111730082025Z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RUN-IMO-086-20260915T111730082025Z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509ebbe6342b1a17aa4fa875ba7dc6149bb97fb8e14229c60bceeea4e382140e</x:v>
      </x:c>
      <x:c r="G8" s="59" t="n">
        <x:v>1918</x:v>
      </x:c>
    </x:row>
    <x:row r="9">
      <x:c r="A9" s="47" t="str">
        <x:v>RUN-IMO-086-20260915T111730082025Z</x:v>
      </x:c>
      <x:c r="B9" s="47" t="str">
        <x:v>IMO-086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2aa6bb91c5bbe35d1769ec50aed98bbf4e486f4f973b2732582f68b699c81d2f</x:v>
      </x:c>
      <x:c r="G9" s="59" t="n">
        <x:v>1893</x:v>
      </x:c>
    </x:row>
    <x:row r="10">
      <x:c r="A10" s="47" t="str">
        <x:v>RUN-IMO-086-20260915T111730082025Z</x:v>
      </x:c>
      <x:c r="B10" s="47" t="str">
        <x:v>IMO-086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RUN-IMO-086-20260915T111730082025Z</x:v>
      </x:c>
      <x:c r="B11" s="47" t="str">
        <x:v>IMO-086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5a551a4d327874001c5752ba757867e579fcbee932f5363a6f7567507a7e7e84</x:v>
      </x:c>
      <x:c r="G11" s="59" t="n">
        <x:v>22982</x:v>
      </x:c>
    </x:row>
    <x:row r="12">
      <x:c r="A12" s="47" t="str">
        <x:v>RUN-IMO-086-20260915T111730082025Z</x:v>
      </x:c>
      <x:c r="B12" s="47" t="str">
        <x:v>IMO-086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RUN-IMO-086-20260915T111730082025Z</x:v>
      </x:c>
      <x:c r="B13" s="47" t="str">
        <x:v>IMO-086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2aa6bb91c5bbe35d1769ec50aed98bbf4e486f4f973b2732582f68b699c81d2f</x:v>
      </x:c>
      <x:c r="G13" s="59" t="n">
        <x:v>1893</x:v>
      </x:c>
    </x:row>
    <x:row r="14">
      <x:c r="A14" s="47" t="str">
        <x:v>RUN-IMO-086-20260915T111730082025Z</x:v>
      </x:c>
      <x:c r="B14" s="47" t="str">
        <x:v>IMO-086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RUN-IMO-086-20260915T111730082025Z</x:v>
      </x:c>
      <x:c r="B15" s="47" t="str">
        <x:v>IMO-086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RUN-IMO-086-20260915T111730082025Z</x:v>
      </x:c>
      <x:c r="B16" s="47" t="str">
        <x:v>IMO-086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51260fdd86894cbd0053cdf6ed53d060ab8b7faed5c473cce7bcc1cb6668a4bc</x:v>
      </x:c>
      <x:c r="G16" s="59" t="n">
        <x:v>920</x:v>
      </x:c>
    </x:row>
    <x:row r="17">
      <x:c r="A17" s="47" t="str">
        <x:v>RUN-IMO-086-20260915T111730082025Z</x:v>
      </x:c>
      <x:c r="B17" s="47" t="str">
        <x:v>IMO-086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509ebbe6342b1a17aa4fa875ba7dc6149bb97fb8e14229c60bceeea4e382140e</x:v>
      </x:c>
      <x:c r="G17" s="59" t="n">
        <x:v>1918</x:v>
      </x:c>
    </x:row>
    <x:row r="18">
      <x:c r="A18" s="47" t="str">
        <x:v>RUN-IMO-086-20260915T111730082025Z</x:v>
      </x:c>
      <x:c r="B18" s="47" t="str">
        <x:v>IMO-086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2aa6bb91c5bbe35d1769ec50aed98bbf4e486f4f973b2732582f68b699c81d2f</x:v>
      </x:c>
      <x:c r="G18" s="59" t="n">
        <x:v>1893</x:v>
      </x:c>
    </x:row>
    <x:row r="19">
      <x:c r="A19" s="49" t="str">
        <x:v>RUN-IMO-086-20260915T111730082025Z</x:v>
      </x:c>
      <x:c r="B19" s="49" t="str">
        <x:v>IMO-086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98e20feafdfa9a91d7465cb8eebc9ef0a2eb2fa7cbaaeff9c0fa9d36d1eb483c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431ea7ddb4bf465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RUN-IMO-086-20260915T111730082025Z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RUN-IMO-086-20260915T111730082025Z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RUN-IMO-086-20260915T111730082025Z</x:v>
      </x:c>
      <x:c r="B5" s="69" t="str">
        <x:v>IMO-086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b33420bd424136"/>
  </x:tableParts>
</x:worksheet>
</file>