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ac0d55664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901897fb3a48da"/>
    <x:sheet xmlns:r="http://schemas.openxmlformats.org/officeDocument/2006/relationships" name="README" sheetId="2" r:id="Rcd37b4d8de0643dd"/>
    <x:sheet xmlns:r="http://schemas.openxmlformats.org/officeDocument/2006/relationships" name="REGULATION_QUEUE" sheetId="3" r:id="R22fe24c7a7ae4bba"/>
    <x:sheet xmlns:r="http://schemas.openxmlformats.org/officeDocument/2006/relationships" name="RUNS" sheetId="4" r:id="Reaf3c87987894f05"/>
    <x:sheet xmlns:r="http://schemas.openxmlformats.org/officeDocument/2006/relationships" name="ITERATIONS" sheetId="5" r:id="Rce7eede9fa92487c"/>
    <x:sheet xmlns:r="http://schemas.openxmlformats.org/officeDocument/2006/relationships" name="API_CALLS" sheetId="6" r:id="Rec6dad644b7546d2"/>
    <x:sheet xmlns:r="http://schemas.openxmlformats.org/officeDocument/2006/relationships" name="TERM_RETRIEVAL" sheetId="7" r:id="R88e4a25e7e224635"/>
    <x:sheet xmlns:r="http://schemas.openxmlformats.org/officeDocument/2006/relationships" name="FEW_SHOT_SELECTION" sheetId="8" r:id="Raf9c97e3b0f14977"/>
    <x:sheet xmlns:r="http://schemas.openxmlformats.org/officeDocument/2006/relationships" name="VALIDATION" sheetId="9" r:id="R28e5d1a11ca04b58"/>
    <x:sheet xmlns:r="http://schemas.openxmlformats.org/officeDocument/2006/relationships" name="VOCAB_MATCHES" sheetId="10" r:id="R7fb12f2e02a04f30"/>
    <x:sheet xmlns:r="http://schemas.openxmlformats.org/officeDocument/2006/relationships" name="ARTIFACTS" sheetId="11" r:id="R1938dde3ae8d4525"/>
    <x:sheet xmlns:r="http://schemas.openxmlformats.org/officeDocument/2006/relationships" name="UNRESOLVED" sheetId="12" r:id="Rf0db7099eb0e43c3"/>
    <x:sheet xmlns:r="http://schemas.openxmlformats.org/officeDocument/2006/relationships" name="RDF_TEST_QUEUE" sheetId="13" r:id="Ref90f0ba59c243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9694f570c44730" /><Relationship Type="http://schemas.openxmlformats.org/officeDocument/2006/relationships/theme" Target="/xl/theme/theme1.xml" Id="R52b2d5ec962447a3" /><Relationship Type="http://schemas.microsoft.com/office/2022/11/relationships/FeaturePropertyBag" Target="/xl/featurePropertyBag/featurePropertyBag.xml" Id="Ra39315d8732b4170" /><Relationship Type="http://schemas.openxmlformats.org/officeDocument/2006/relationships/sharedStrings" Target="/xl/sharedStrings.xml" Id="R2103d7110e7a4af1" /><Relationship Type="http://schemas.openxmlformats.org/officeDocument/2006/relationships/worksheet" Target="/xl/worksheets/sheet1.xml" Id="Rc4901897fb3a48da" /><Relationship Type="http://schemas.openxmlformats.org/officeDocument/2006/relationships/worksheet" Target="/xl/worksheets/sheet2.xml" Id="Rcd37b4d8de0643dd" /><Relationship Type="http://schemas.openxmlformats.org/officeDocument/2006/relationships/worksheet" Target="/xl/worksheets/sheet3.xml" Id="R22fe24c7a7ae4bba" /><Relationship Type="http://schemas.openxmlformats.org/officeDocument/2006/relationships/worksheet" Target="/xl/worksheets/sheet4.xml" Id="Reaf3c87987894f05" /><Relationship Type="http://schemas.openxmlformats.org/officeDocument/2006/relationships/worksheet" Target="/xl/worksheets/sheet5.xml" Id="Rce7eede9fa92487c" /><Relationship Type="http://schemas.openxmlformats.org/officeDocument/2006/relationships/worksheet" Target="/xl/worksheets/sheet6.xml" Id="Rec6dad644b7546d2" /><Relationship Type="http://schemas.openxmlformats.org/officeDocument/2006/relationships/worksheet" Target="/xl/worksheets/sheet7.xml" Id="R88e4a25e7e224635" /><Relationship Type="http://schemas.openxmlformats.org/officeDocument/2006/relationships/worksheet" Target="/xl/worksheets/sheet8.xml" Id="Raf9c97e3b0f14977" /><Relationship Type="http://schemas.openxmlformats.org/officeDocument/2006/relationships/worksheet" Target="/xl/worksheets/sheet9.xml" Id="R28e5d1a11ca04b58" /><Relationship Type="http://schemas.openxmlformats.org/officeDocument/2006/relationships/worksheet" Target="/xl/worksheets/sheet10.xml" Id="R7fb12f2e02a04f30" /><Relationship Type="http://schemas.openxmlformats.org/officeDocument/2006/relationships/worksheet" Target="/xl/worksheets/sheet11.xml" Id="R1938dde3ae8d4525" /><Relationship Type="http://schemas.openxmlformats.org/officeDocument/2006/relationships/worksheet" Target="/xl/worksheets/sheet12.xml" Id="Rf0db7099eb0e43c3" /><Relationship Type="http://schemas.openxmlformats.org/officeDocument/2006/relationships/worksheet" Target="/xl/worksheets/sheet13.xml" Id="Ref90f0ba59c2439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0e6fa285084a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0a2e93b3ef4f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fa2ac94a7148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621b7953394f3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4ed4487091b45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241e8e4ff754b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b002822e2b4d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8a78e551fe54dd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4975392ec5d49d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d4eeff545944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RUN-IMO-101-20260915T112641916129Z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4846.531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RUN-IMO-101-20260915T112641916129Z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f0e6fa285084a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RUN-IMO-101-20260915T112641916129Z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GENERATION_ACCEPTED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0a2e93b3ef4f07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RUN-IMO-101-20260915T112641916129Z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RUN-IMO-101-20260915T112641916129Z</x:v>
      </x:c>
      <x:c r="C5" s="69" t="str">
        <x:v>IMO-101</x:v>
      </x:c>
      <x:c r="D5" s="70" t="n">
        <x:v>46280.47687403935</x:v>
      </x:c>
      <x:c r="E5" s="70" t="n">
        <x:v>46280.47698701389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fa2ac94a7148a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RUN-IMO-101-20260915T112641916129Z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RUN-IMO-101-20260915T112641916129Z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6165.835</x:v>
      </x:c>
      <x:c r="J5" s="75" t="n">
        <x:v>3528.629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621b7953394f3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RUN-IMO-101-20260915T112641916129Z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RUN-IMO-101-20260915T112641916129Z</x:v>
      </x:c>
      <x:c r="C5" s="45" t="str">
        <x:v>IMO-101</x:v>
      </x:c>
      <x:c r="D5" s="88" t="n">
        <x:v>46280.47694540509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6164.794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RUN-IMO-101-20260915T112641916129Z</x:v>
      </x:c>
      <x:c r="C6" s="47" t="str">
        <x:v>IMO-101</x:v>
      </x:c>
      <x:c r="D6" s="91" t="n">
        <x:v>46280.47694541667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6165.835</x:v>
      </x:c>
      <x:c r="L6" s="93" t="b">
        <x:v>0</x:v>
      </x:c>
      <x:c r="M6" s="47" t="str">
        <x:v>resp_0cf5dbf07921c7f5006aa92b7242b0819390a341dc5412ef2e</x:v>
      </x:c>
      <x:c r="N6" s="59" t="n">
        <x:v>5909</x:v>
      </x:c>
      <x:c r="O6" s="59" t="n">
        <x:v>561</x:v>
      </x:c>
      <x:c r="P6" s="59" t="n">
        <x:v>6470</x:v>
      </x:c>
    </x:row>
    <x:row r="7">
      <x:c r="A7" s="47" t="str">
        <x:v>EVT-000022</x:v>
      </x:c>
      <x:c r="B7" s="47" t="str">
        <x:v>RUN-IMO-101-20260915T112641916129Z</x:v>
      </x:c>
      <x:c r="C7" s="47" t="str">
        <x:v>IMO-101</x:v>
      </x:c>
      <x:c r="D7" s="91" t="n">
        <x:v>46280.476986863425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3526.866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RUN-IMO-101-20260915T112641916129Z</x:v>
      </x:c>
      <x:c r="C8" s="49" t="str">
        <x:v>IMO-101</x:v>
      </x:c>
      <x:c r="D8" s="94" t="n">
        <x:v>46280.47698688658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3528.629</x:v>
      </x:c>
      <x:c r="L8" s="96" t="b">
        <x:v>0</x:v>
      </x:c>
      <x:c r="M8" s="49" t="str">
        <x:v>resp_04b0925d8ba2a585006aa92b78340081969c458e4961859da3</x:v>
      </x:c>
      <x:c r="N8" s="60" t="n">
        <x:v>3932</x:v>
      </x:c>
      <x:c r="O8" s="60" t="n">
        <x:v>221</x:v>
      </x:c>
      <x:c r="P8" s="60" t="n">
        <x:v>4153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ed4487091b454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RUN-IMO-101-20260915T112641916129Z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RUN-IMO-101-20260915T112641916129Z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RUN-IMO-101-20260915T112641916129Z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RUN-IMO-101-20260915T112641916129Z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RUN-IMO-101-20260915T112641916129Z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RUN-IMO-101-20260915T112641916129Z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RUN-IMO-101-20260915T112641916129Z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241e8e4ff754b1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RUN-IMO-101-20260915T112641916129Z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RUN-IMO-101-20260915T112641916129Z</x:v>
      </x:c>
      <x:c r="B5" s="45" t="str">
        <x:v>IMO-101</x:v>
      </x:c>
      <x:c r="C5" s="45" t="str">
        <x:v>FS-BOOL-01</x:v>
      </x:c>
      <x:c r="D5" s="45" t="str">
        <x:v>boolean_state</x:v>
      </x:c>
      <x:c r="E5" s="99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RUN-IMO-101-20260915T112641916129Z</x:v>
      </x:c>
      <x:c r="B6" s="49" t="str">
        <x:v>IMO-101</x:v>
      </x:c>
      <x:c r="C6" s="49" t="str">
        <x:v>FS-BOOL-02</x:v>
      </x:c>
      <x:c r="D6" s="49" t="str">
        <x:v>boolean_state</x:v>
      </x:c>
      <x:c r="E6" s="100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002822e2b4d5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RUN-IMO-101-20260915T112641916129Z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RUN-IMO-101-20260915T112641916129Z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8a78e551fe54dd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RUN-IMO-101-20260915T112641916129Z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RUN-IMO-101-20260915T112641916129Z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RUN-IMO-101-20260915T112641916129Z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RUN-IMO-101-20260915T112641916129Z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RUN-IMO-101-20260915T112641916129Z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RUN-IMO-101-20260915T112641916129Z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7f8cd41e84d4c177a8a67b8684d0f0f531864bf300e3df8ab2a22ab5c7864adc</x:v>
      </x:c>
      <x:c r="G8" s="59" t="n">
        <x:v>831</x:v>
      </x:c>
    </x:row>
    <x:row r="9">
      <x:c r="A9" s="47" t="str">
        <x:v>RUN-IMO-101-20260915T112641916129Z</x:v>
      </x:c>
      <x:c r="B9" s="47" t="str">
        <x:v>IMO-101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83033e6ce9af203a288b02b9ac93f64b03484ea87827cec1b11a9e54f177deb9</x:v>
      </x:c>
      <x:c r="G9" s="59" t="n">
        <x:v>806</x:v>
      </x:c>
    </x:row>
    <x:row r="10">
      <x:c r="A10" s="47" t="str">
        <x:v>RUN-IMO-101-20260915T112641916129Z</x:v>
      </x:c>
      <x:c r="B10" s="47" t="str">
        <x:v>IMO-101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7fe7308daef9a85449b4892e6b4495257ddbf3e39197fbfb3bda05bdeb24eae6</x:v>
      </x:c>
      <x:c r="G10" s="59" t="n">
        <x:v>595</x:v>
      </x:c>
    </x:row>
    <x:row r="11">
      <x:c r="A11" s="47" t="str">
        <x:v>RUN-IMO-101-20260915T112641916129Z</x:v>
      </x:c>
      <x:c r="B11" s="47" t="str">
        <x:v>IMO-101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f5ec8ccb6cf0d4c2370d3a33ead83cf545fbf57be1443b6a54fbd66647763619</x:v>
      </x:c>
      <x:c r="G11" s="59" t="n">
        <x:v>16482</x:v>
      </x:c>
    </x:row>
    <x:row r="12">
      <x:c r="A12" s="47" t="str">
        <x:v>RUN-IMO-101-20260915T112641916129Z</x:v>
      </x:c>
      <x:c r="B12" s="47" t="str">
        <x:v>IMO-101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RUN-IMO-101-20260915T112641916129Z</x:v>
      </x:c>
      <x:c r="B13" s="47" t="str">
        <x:v>IMO-101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83033e6ce9af203a288b02b9ac93f64b03484ea87827cec1b11a9e54f177deb9</x:v>
      </x:c>
      <x:c r="G13" s="59" t="n">
        <x:v>806</x:v>
      </x:c>
    </x:row>
    <x:row r="14">
      <x:c r="A14" s="47" t="str">
        <x:v>RUN-IMO-101-20260915T112641916129Z</x:v>
      </x:c>
      <x:c r="B14" s="47" t="str">
        <x:v>IMO-101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RUN-IMO-101-20260915T112641916129Z</x:v>
      </x:c>
      <x:c r="B15" s="47" t="str">
        <x:v>IMO-101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RUN-IMO-101-20260915T112641916129Z</x:v>
      </x:c>
      <x:c r="B16" s="47" t="str">
        <x:v>IMO-101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969c635691b5a53df99c908352b0d277e5c095250f59d3f23f1d77fae765874c</x:v>
      </x:c>
      <x:c r="G16" s="59" t="n">
        <x:v>918</x:v>
      </x:c>
    </x:row>
    <x:row r="17">
      <x:c r="A17" s="47" t="str">
        <x:v>RUN-IMO-101-20260915T112641916129Z</x:v>
      </x:c>
      <x:c r="B17" s="47" t="str">
        <x:v>IMO-101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7f8cd41e84d4c177a8a67b8684d0f0f531864bf300e3df8ab2a22ab5c7864adc</x:v>
      </x:c>
      <x:c r="G17" s="59" t="n">
        <x:v>831</x:v>
      </x:c>
    </x:row>
    <x:row r="18">
      <x:c r="A18" s="47" t="str">
        <x:v>RUN-IMO-101-20260915T112641916129Z</x:v>
      </x:c>
      <x:c r="B18" s="47" t="str">
        <x:v>IMO-101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83033e6ce9af203a288b02b9ac93f64b03484ea87827cec1b11a9e54f177deb9</x:v>
      </x:c>
      <x:c r="G18" s="59" t="n">
        <x:v>806</x:v>
      </x:c>
    </x:row>
    <x:row r="19">
      <x:c r="A19" s="49" t="str">
        <x:v>RUN-IMO-101-20260915T112641916129Z</x:v>
      </x:c>
      <x:c r="B19" s="49" t="str">
        <x:v>IMO-101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224008483534faffc08c4028f50b722bc4f4cbe861feeebb42e3a7b8346bb87c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b4975392ec5d49d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RUN-IMO-101-20260915T112641916129Z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RUN-IMO-101-20260915T112641916129Z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RUN-IMO-101-20260915T112641916129Z</x:v>
      </x:c>
      <x:c r="B5" s="69" t="str">
        <x:v>IMO-101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d4eeff54594469"/>
  </x:tableParts>
</x:worksheet>
</file>