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5966f7a2143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4eeffbcd254726"/>
    <x:sheet xmlns:r="http://schemas.openxmlformats.org/officeDocument/2006/relationships" name="README" sheetId="2" r:id="Rb29e254a04584cd2"/>
    <x:sheet xmlns:r="http://schemas.openxmlformats.org/officeDocument/2006/relationships" name="REGULATION_QUEUE" sheetId="3" r:id="R6f60aebffa5549cf"/>
    <x:sheet xmlns:r="http://schemas.openxmlformats.org/officeDocument/2006/relationships" name="RUNS" sheetId="4" r:id="R72ea1f2f173448ea"/>
    <x:sheet xmlns:r="http://schemas.openxmlformats.org/officeDocument/2006/relationships" name="ITERATIONS" sheetId="5" r:id="R7420af6e25704aac"/>
    <x:sheet xmlns:r="http://schemas.openxmlformats.org/officeDocument/2006/relationships" name="API_CALLS" sheetId="6" r:id="R03afe1e709354132"/>
    <x:sheet xmlns:r="http://schemas.openxmlformats.org/officeDocument/2006/relationships" name="TERM_RETRIEVAL" sheetId="7" r:id="R86d06199ddbb465d"/>
    <x:sheet xmlns:r="http://schemas.openxmlformats.org/officeDocument/2006/relationships" name="FEW_SHOT_SELECTION" sheetId="8" r:id="Rd4c84b5e54eb48e7"/>
    <x:sheet xmlns:r="http://schemas.openxmlformats.org/officeDocument/2006/relationships" name="VALIDATION" sheetId="9" r:id="R13133500bfe84225"/>
    <x:sheet xmlns:r="http://schemas.openxmlformats.org/officeDocument/2006/relationships" name="VOCAB_MATCHES" sheetId="10" r:id="R8ed35a9e1f0247dc"/>
    <x:sheet xmlns:r="http://schemas.openxmlformats.org/officeDocument/2006/relationships" name="ARTIFACTS" sheetId="11" r:id="R8323044ba58643dd"/>
    <x:sheet xmlns:r="http://schemas.openxmlformats.org/officeDocument/2006/relationships" name="UNRESOLVED" sheetId="12" r:id="R808276f2cb844e0f"/>
    <x:sheet xmlns:r="http://schemas.openxmlformats.org/officeDocument/2006/relationships" name="RDF_TEST_QUEUE" sheetId="13" r:id="R219dc4fc01b645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8bd621b1af4e02" /><Relationship Type="http://schemas.openxmlformats.org/officeDocument/2006/relationships/theme" Target="/xl/theme/theme1.xml" Id="Rbbdabdded20a4f2b" /><Relationship Type="http://schemas.microsoft.com/office/2022/11/relationships/FeaturePropertyBag" Target="/xl/featurePropertyBag/featurePropertyBag.xml" Id="Rc38f263de99841ed" /><Relationship Type="http://schemas.openxmlformats.org/officeDocument/2006/relationships/sharedStrings" Target="/xl/sharedStrings.xml" Id="R7d3206f3180e4a12" /><Relationship Type="http://schemas.openxmlformats.org/officeDocument/2006/relationships/worksheet" Target="/xl/worksheets/sheet1.xml" Id="Rcf4eeffbcd254726" /><Relationship Type="http://schemas.openxmlformats.org/officeDocument/2006/relationships/worksheet" Target="/xl/worksheets/sheet2.xml" Id="Rb29e254a04584cd2" /><Relationship Type="http://schemas.openxmlformats.org/officeDocument/2006/relationships/worksheet" Target="/xl/worksheets/sheet3.xml" Id="R6f60aebffa5549cf" /><Relationship Type="http://schemas.openxmlformats.org/officeDocument/2006/relationships/worksheet" Target="/xl/worksheets/sheet4.xml" Id="R72ea1f2f173448ea" /><Relationship Type="http://schemas.openxmlformats.org/officeDocument/2006/relationships/worksheet" Target="/xl/worksheets/sheet5.xml" Id="R7420af6e25704aac" /><Relationship Type="http://schemas.openxmlformats.org/officeDocument/2006/relationships/worksheet" Target="/xl/worksheets/sheet6.xml" Id="R03afe1e709354132" /><Relationship Type="http://schemas.openxmlformats.org/officeDocument/2006/relationships/worksheet" Target="/xl/worksheets/sheet7.xml" Id="R86d06199ddbb465d" /><Relationship Type="http://schemas.openxmlformats.org/officeDocument/2006/relationships/worksheet" Target="/xl/worksheets/sheet8.xml" Id="Rd4c84b5e54eb48e7" /><Relationship Type="http://schemas.openxmlformats.org/officeDocument/2006/relationships/worksheet" Target="/xl/worksheets/sheet9.xml" Id="R13133500bfe84225" /><Relationship Type="http://schemas.openxmlformats.org/officeDocument/2006/relationships/worksheet" Target="/xl/worksheets/sheet10.xml" Id="R8ed35a9e1f0247dc" /><Relationship Type="http://schemas.openxmlformats.org/officeDocument/2006/relationships/worksheet" Target="/xl/worksheets/sheet11.xml" Id="R8323044ba58643dd" /><Relationship Type="http://schemas.openxmlformats.org/officeDocument/2006/relationships/worksheet" Target="/xl/worksheets/sheet12.xml" Id="R808276f2cb844e0f" /><Relationship Type="http://schemas.openxmlformats.org/officeDocument/2006/relationships/worksheet" Target="/xl/worksheets/sheet13.xml" Id="R219dc4fc01b645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a338b1339d4f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4ec2173b1a4a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0e7886e09745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c4fdbf64e448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421ea54ce843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0de4003d934d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1c032461e74c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8d9c66223947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7364f10d5d7425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8c645f7b2274f6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RUN-IMO-114-20260915T114123445499Z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16141.215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RUN-IMO-114-20260915T114123445499Z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a338b1339d4fe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RUN-IMO-114-20260915T114123445499Z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GENERATION_ACCEPTED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4ec2173b1a4aa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RUN-IMO-114-20260915T114123445499Z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RUN-IMO-114-20260915T114123445499Z</x:v>
      </x:c>
      <x:c r="C5" s="69" t="str">
        <x:v>IMO-114</x:v>
      </x:c>
      <x:c r="D5" s="70" t="n">
        <x:v>46280.487076921294</x:v>
      </x:c>
      <x:c r="E5" s="70" t="n">
        <x:v>46280.4874519213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0e7886e097451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RUN-IMO-114-20260915T114123445499Z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RUN-IMO-114-20260915T114123445499Z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24764.259</x:v>
      </x:c>
      <x:c r="J5" s="75" t="n">
        <x:v>7520.02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c4fdbf64e4484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RUN-IMO-114-20260915T114123445499Z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RUN-IMO-114-20260915T114123445499Z</x:v>
      </x:c>
      <x:c r="C5" s="45" t="str">
        <x:v>IMO-114</x:v>
      </x:c>
      <x:c r="D5" s="88" t="n">
        <x:v>46280.48736355324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24762.385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RUN-IMO-114-20260915T114123445499Z</x:v>
      </x:c>
      <x:c r="C6" s="47" t="str">
        <x:v>IMO-114</x:v>
      </x:c>
      <x:c r="D6" s="91" t="n">
        <x:v>46280.48736358796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24764.259</x:v>
      </x:c>
      <x:c r="L6" s="93" t="b">
        <x:v>0</x:v>
      </x:c>
      <x:c r="M6" s="47" t="str">
        <x:v>resp_08931e0ec09eb783006aa92ee382b081959965434cfbfa35b0</x:v>
      </x:c>
      <x:c r="N6" s="59" t="n">
        <x:v>10738</x:v>
      </x:c>
      <x:c r="O6" s="59" t="n">
        <x:v>2318</x:v>
      </x:c>
      <x:c r="P6" s="59" t="n">
        <x:v>13056</x:v>
      </x:c>
    </x:row>
    <x:row r="7">
      <x:c r="A7" s="47" t="str">
        <x:v>EVT-000038</x:v>
      </x:c>
      <x:c r="B7" s="47" t="str">
        <x:v>RUN-IMO-114-20260915T114123445499Z</x:v>
      </x:c>
      <x:c r="C7" s="47" t="str">
        <x:v>IMO-114</x:v>
      </x:c>
      <x:c r="D7" s="91" t="n">
        <x:v>46280.48745179398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7518.196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RUN-IMO-114-20260915T114123445499Z</x:v>
      </x:c>
      <x:c r="C8" s="49" t="str">
        <x:v>IMO-114</x:v>
      </x:c>
      <x:c r="D8" s="94" t="n">
        <x:v>46280.48745181713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7520.02</x:v>
      </x:c>
      <x:c r="L8" s="96" t="b">
        <x:v>0</x:v>
      </x:c>
      <x:c r="M8" s="49" t="str">
        <x:v>resp_01fa0635685c3645006aa92efc8b4c8193ade225e85da6fd32</x:v>
      </x:c>
      <x:c r="N8" s="60" t="n">
        <x:v>9348</x:v>
      </x:c>
      <x:c r="O8" s="60" t="n">
        <x:v>538</x:v>
      </x:c>
      <x:c r="P8" s="60" t="n">
        <x:v>9886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421ea54ce8432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RUN-IMO-114-20260915T114123445499Z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RUN-IMO-114-20260915T114123445499Z</x:v>
      </x:c>
      <x:c r="B5" s="45" t="str">
        <x:v>IMO-114</x:v>
      </x:c>
      <x:c r="C5" s="45" t="str">
        <x:v>administrationCarriageApprovalStatus</x:v>
      </x:c>
      <x:c r="D5" s="46" t="str">
        <x:v>https://w3id.org/nltl/vocab#administrationCarriageApprovalStatus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RUN-IMO-114-20260915T114123445499Z</x:v>
      </x:c>
      <x:c r="B6" s="47" t="str">
        <x:v>IMO-114</x:v>
      </x:c>
      <x:c r="C6" s="47" t="str">
        <x:v>applicableCertificatePolarOperationEntryPresent</x:v>
      </x:c>
      <x:c r="D6" s="48" t="str">
        <x:v>https://w3id.org/nltl/vocab#applicableCertificatePolarOperationEntryPresent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RUN-IMO-114-20260915T114123445499Z</x:v>
      </x:c>
      <x:c r="B7" s="47" t="str">
        <x:v>IMO-114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administrationCarriageApprovalStatus; domain dependency of applicableCertificatePolarOperationEntryPresent; domain dependency of cargoTankType; domain dependency of carriedNoxiousLiquidSubstanceRequiresType3Tank; domain dependency of constructionDate; domain dependency of shipCategory</x:v>
      </x:c>
      <x:c r="J7" s="47" t="n">
        <x:v>0</x:v>
      </x:c>
    </x:row>
    <x:row r="8">
      <x:c r="A8" s="47" t="str">
        <x:v>RUN-IMO-114-20260915T114123445499Z</x:v>
      </x:c>
      <x:c r="B8" s="47" t="str">
        <x:v>IMO-114</x:v>
      </x:c>
      <x:c r="C8" s="47" t="str">
        <x:v>cargoTankType</x:v>
      </x:c>
      <x:c r="D8" s="48" t="str">
        <x:v>https://w3id.org/nltl/vocab#cargoTankType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RUN-IMO-114-20260915T114123445499Z</x:v>
      </x:c>
      <x:c r="B9" s="47" t="str">
        <x:v>IMO-114</x:v>
      </x:c>
      <x:c r="C9" s="47" t="str">
        <x:v>carriedNoxiousLiquidSubstanceRequiresType3Tank</x:v>
      </x:c>
      <x:c r="D9" s="48" t="str">
        <x:v>https://w3id.org/nltl/vocab#carriedNoxiousLiquidSubstanceRequiresType3Tank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RUN-IMO-114-20260915T114123445499Z</x:v>
      </x:c>
      <x:c r="B10" s="47" t="str">
        <x:v>IMO-114</x:v>
      </x:c>
      <x:c r="C10" s="47" t="str">
        <x:v>constructionDate</x:v>
      </x:c>
      <x:c r="D10" s="48" t="str">
        <x:v>https://w3id.org/nltl/vocab#constructionDate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RUN-IMO-114-20260915T114123445499Z</x:v>
      </x:c>
      <x:c r="B11" s="47" t="str">
        <x:v>IMO-114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administrationCarriageApprovalStatus</x:v>
      </x:c>
      <x:c r="J11" s="47" t="n">
        <x:v>0</x:v>
      </x:c>
    </x:row>
    <x:row r="12">
      <x:c r="A12" s="47" t="str">
        <x:v>RUN-IMO-114-20260915T114123445499Z</x:v>
      </x:c>
      <x:c r="B12" s="47" t="str">
        <x:v>IMO-114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administrationCarriageApprovalStatus</x:v>
      </x:c>
      <x:c r="J12" s="47" t="n">
        <x:v>0</x:v>
      </x:c>
    </x:row>
    <x:row r="13">
      <x:c r="A13" s="47" t="str">
        <x:v>RUN-IMO-114-20260915T114123445499Z</x:v>
      </x:c>
      <x:c r="B13" s="47" t="str">
        <x:v>IMO-114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administrationCarriageApprovalStatus</x:v>
      </x:c>
      <x:c r="J13" s="47" t="n">
        <x:v>0</x:v>
      </x:c>
    </x:row>
    <x:row r="14">
      <x:c r="A14" s="47" t="str">
        <x:v>RUN-IMO-114-20260915T114123445499Z</x:v>
      </x:c>
      <x:c r="B14" s="47" t="str">
        <x:v>IMO-114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administrationCarriageApprovalStatus</x:v>
      </x:c>
      <x:c r="J14" s="47" t="n">
        <x:v>0</x:v>
      </x:c>
    </x:row>
    <x:row r="15">
      <x:c r="A15" s="47" t="str">
        <x:v>RUN-IMO-114-20260915T114123445499Z</x:v>
      </x:c>
      <x:c r="B15" s="47" t="str">
        <x:v>IMO-114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administrationCarriageApprovalStatus</x:v>
      </x:c>
      <x:c r="J15" s="47" t="n">
        <x:v>0</x:v>
      </x:c>
    </x:row>
    <x:row r="16">
      <x:c r="A16" s="47" t="str">
        <x:v>RUN-IMO-114-20260915T114123445499Z</x:v>
      </x:c>
      <x:c r="B16" s="47" t="str">
        <x:v>IMO-114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administrationCarriageApprovalStatus</x:v>
      </x:c>
      <x:c r="J16" s="47" t="n">
        <x:v>0</x:v>
      </x:c>
    </x:row>
    <x:row r="17">
      <x:c r="A17" s="47" t="str">
        <x:v>RUN-IMO-114-20260915T114123445499Z</x:v>
      </x:c>
      <x:c r="B17" s="47" t="str">
        <x:v>IMO-114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administrationCarriageApprovalStatus</x:v>
      </x:c>
      <x:c r="J17" s="47" t="n">
        <x:v>0</x:v>
      </x:c>
    </x:row>
    <x:row r="18">
      <x:c r="A18" s="47" t="str">
        <x:v>RUN-IMO-114-20260915T114123445499Z</x:v>
      </x:c>
      <x:c r="B18" s="47" t="str">
        <x:v>IMO-114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administrationCarriageApprovalStatus</x:v>
      </x:c>
      <x:c r="J18" s="47" t="n">
        <x:v>0</x:v>
      </x:c>
    </x:row>
    <x:row r="19">
      <x:c r="A19" s="47" t="str">
        <x:v>RUN-IMO-114-20260915T114123445499Z</x:v>
      </x:c>
      <x:c r="B19" s="47" t="str">
        <x:v>IMO-114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RUN-IMO-114-20260915T114123445499Z</x:v>
      </x:c>
      <x:c r="B20" s="47" t="str">
        <x:v>IMO-114</x:v>
      </x:c>
      <x:c r="C20" s="47" t="str">
        <x:v>polarShipCategoryA</x:v>
      </x:c>
      <x:c r="D20" s="48" t="str">
        <x:v>https://w3id.org/nltl/vocab#polarShipCategoryA</x:v>
      </x:c>
      <x:c r="E20" s="47" t="str">
        <x:v>NamedIndividual</x:v>
      </x:c>
      <x:c r="F20" s="47" t="str"/>
      <x:c r="G20" s="47" t="str">
        <x:v>https://w3id.org/nltl/vocab#polarShipCategoryValue</x:v>
      </x:c>
      <x:c r="H20" s="47" t="str"/>
      <x:c r="I20" s="48" t="str">
        <x:v>controlled value permitted by the range of shipCategory</x:v>
      </x:c>
      <x:c r="J20" s="47" t="n">
        <x:v>0</x:v>
      </x:c>
    </x:row>
    <x:row r="21">
      <x:c r="A21" s="47" t="str">
        <x:v>RUN-IMO-114-20260915T114123445499Z</x:v>
      </x:c>
      <x:c r="B21" s="47" t="str">
        <x:v>IMO-114</x:v>
      </x:c>
      <x:c r="C21" s="47" t="str">
        <x:v>polarShipCategoryB</x:v>
      </x:c>
      <x:c r="D21" s="48" t="str">
        <x:v>https://w3id.org/nltl/vocab#polarShipCategoryB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RUN-IMO-114-20260915T114123445499Z</x:v>
      </x:c>
      <x:c r="B22" s="47" t="str">
        <x:v>IMO-114</x:v>
      </x:c>
      <x:c r="C22" s="47" t="str">
        <x:v>polarShipCategoryC</x:v>
      </x:c>
      <x:c r="D22" s="48" t="str">
        <x:v>https://w3id.org/nltl/vocab#polarShipCategoryC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RUN-IMO-114-20260915T114123445499Z</x:v>
      </x:c>
      <x:c r="B23" s="47" t="str">
        <x:v>IMO-114</x:v>
      </x:c>
      <x:c r="C23" s="47" t="str">
        <x:v>polarShipCategoryValue</x:v>
      </x:c>
      <x:c r="D23" s="48" t="str">
        <x:v>https://w3id.org/nltl/vocab#polarShipCategoryValue</x:v>
      </x:c>
      <x:c r="E23" s="47" t="str">
        <x:v>Class</x:v>
      </x:c>
      <x:c r="F23" s="47" t="str"/>
      <x:c r="G23" s="47" t="str"/>
      <x:c r="H23" s="47" t="str"/>
      <x:c r="I23" s="48" t="str">
        <x:v>range dependency of shipCategory</x:v>
      </x:c>
      <x:c r="J23" s="47" t="n">
        <x:v>0</x:v>
      </x:c>
    </x:row>
    <x:row r="24">
      <x:c r="A24" s="47" t="str">
        <x:v>RUN-IMO-114-20260915T114123445499Z</x:v>
      </x:c>
      <x:c r="B24" s="47" t="str">
        <x:v>IMO-114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RUN-IMO-114-20260915T114123445499Z</x:v>
      </x:c>
      <x:c r="B25" s="47" t="str">
        <x:v>IMO-114</x:v>
      </x:c>
      <x:c r="C25" s="47" t="str">
        <x:v>shipCategory</x:v>
      </x:c>
      <x:c r="D25" s="48" t="str">
        <x:v>https://w3id.org/nltl/vocab#shipCategory</x:v>
      </x:c>
      <x:c r="E25" s="47" t="str">
        <x:v>ObjectProperty</x:v>
      </x:c>
      <x:c r="F25" s="47" t="str"/>
      <x:c r="G25" s="47" t="str">
        <x:v>https://w3id.org/nltl/vocab#polarShipCategoryValue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RUN-IMO-114-20260915T114123445499Z</x:v>
      </x:c>
      <x:c r="B26" s="49" t="str">
        <x:v>IMO-114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e0de4003d934d4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RUN-IMO-114-20260915T114123445499Z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RUN-IMO-114-20260915T114123445499Z</x:v>
      </x:c>
      <x:c r="B5" s="45" t="str">
        <x:v>IMO-114</x:v>
      </x:c>
      <x:c r="C5" s="45" t="str">
        <x:v>FS-INT-02</x:v>
      </x:c>
      <x:c r="D5" s="45" t="str">
        <x:v>conditional_integrated</x:v>
      </x:c>
      <x:c r="E5" s="99" t="n">
        <x:v>0.048193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RUN-IMO-114-20260915T114123445499Z</x:v>
      </x:c>
      <x:c r="B6" s="49" t="str">
        <x:v>IMO-114</x:v>
      </x:c>
      <x:c r="C6" s="49" t="str">
        <x:v>FS-BOOL-01</x:v>
      </x:c>
      <x:c r="D6" s="49" t="str">
        <x:v>boolean_state</x:v>
      </x:c>
      <x:c r="E6" s="100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1c032461e74c0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RUN-IMO-114-20260915T114123445499Z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RUN-IMO-114-20260915T114123445499Z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https://w3id.org/nltl/vocab#evidenceStateApproved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b8d9c662239472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RUN-IMO-114-20260915T114123445499Z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RUN-IMO-114-20260915T114123445499Z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RUN-IMO-114-20260915T114123445499Z</x:v>
      </x:c>
      <x:c r="B5" s="45" t="str">
        <x:v>IMO-114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440c3da38a4d40fa00ab898e68e48b2675b0825010060f43ee928f3675f34169</x:v>
      </x:c>
      <x:c r="G5" s="58" t="n">
        <x:v>26294</x:v>
      </x:c>
    </x:row>
    <x:row r="6">
      <x:c r="A6" s="47" t="str">
        <x:v>RUN-IMO-114-20260915T114123445499Z</x:v>
      </x:c>
      <x:c r="B6" s="47" t="str">
        <x:v>IMO-114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9270e23e159b710bea16d91a3427147ed743e777a8af44c478ba1dcfda049565</x:v>
      </x:c>
      <x:c r="G6" s="59" t="n">
        <x:v>6145</x:v>
      </x:c>
    </x:row>
    <x:row r="7">
      <x:c r="A7" s="47" t="str">
        <x:v>RUN-IMO-114-20260915T114123445499Z</x:v>
      </x:c>
      <x:c r="B7" s="47" t="str">
        <x:v>IMO-114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9b954eca9516fb2de053cdea7e0de8426ae7d9c5ac25d4979c526142b54017d9</x:v>
      </x:c>
      <x:c r="G7" s="59" t="n">
        <x:v>44053</x:v>
      </x:c>
    </x:row>
    <x:row r="8">
      <x:c r="A8" s="47" t="str">
        <x:v>RUN-IMO-114-20260915T114123445499Z</x:v>
      </x:c>
      <x:c r="B8" s="47" t="str">
        <x:v>IMO-114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6fa0a5d50741fbb6692da70f13565aacb9a56a2d59d410de9af09a61561ff387</x:v>
      </x:c>
      <x:c r="G8" s="59" t="n">
        <x:v>3214</x:v>
      </x:c>
    </x:row>
    <x:row r="9">
      <x:c r="A9" s="47" t="str">
        <x:v>RUN-IMO-114-20260915T114123445499Z</x:v>
      </x:c>
      <x:c r="B9" s="47" t="str">
        <x:v>IMO-114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52b9d8b377e24e0c379889bad220d14c438f0dc0b93f5ae2e29a1ff54107122c</x:v>
      </x:c>
      <x:c r="G9" s="59" t="n">
        <x:v>3189</x:v>
      </x:c>
    </x:row>
    <x:row r="10">
      <x:c r="A10" s="47" t="str">
        <x:v>RUN-IMO-114-20260915T114123445499Z</x:v>
      </x:c>
      <x:c r="B10" s="47" t="str">
        <x:v>IMO-114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28772f4aa99927b15659359aeabaee2c49906baa95c5e0bf1aee68ca66a0add5</x:v>
      </x:c>
      <x:c r="G10" s="59" t="n">
        <x:v>1034</x:v>
      </x:c>
    </x:row>
    <x:row r="11">
      <x:c r="A11" s="47" t="str">
        <x:v>RUN-IMO-114-20260915T114123445499Z</x:v>
      </x:c>
      <x:c r="B11" s="47" t="str">
        <x:v>IMO-114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a1a5ca84f4421944cbec52037e437dd2c7509e47b01ee109ab7c7976a141f87d</x:v>
      </x:c>
      <x:c r="G11" s="59" t="n">
        <x:v>37065</x:v>
      </x:c>
    </x:row>
    <x:row r="12">
      <x:c r="A12" s="47" t="str">
        <x:v>RUN-IMO-114-20260915T114123445499Z</x:v>
      </x:c>
      <x:c r="B12" s="47" t="str">
        <x:v>IMO-114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RUN-IMO-114-20260915T114123445499Z</x:v>
      </x:c>
      <x:c r="B13" s="47" t="str">
        <x:v>IMO-114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52b9d8b377e24e0c379889bad220d14c438f0dc0b93f5ae2e29a1ff54107122c</x:v>
      </x:c>
      <x:c r="G13" s="59" t="n">
        <x:v>3189</x:v>
      </x:c>
    </x:row>
    <x:row r="14">
      <x:c r="A14" s="47" t="str">
        <x:v>RUN-IMO-114-20260915T114123445499Z</x:v>
      </x:c>
      <x:c r="B14" s="47" t="str">
        <x:v>IMO-114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RUN-IMO-114-20260915T114123445499Z</x:v>
      </x:c>
      <x:c r="B15" s="47" t="str">
        <x:v>IMO-114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RUN-IMO-114-20260915T114123445499Z</x:v>
      </x:c>
      <x:c r="B16" s="47" t="str">
        <x:v>IMO-114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2445d06333248592a48f78ea72795770b4d92797019df77c0d698bd142f5ad60</x:v>
      </x:c>
      <x:c r="G16" s="59" t="n">
        <x:v>920</x:v>
      </x:c>
    </x:row>
    <x:row r="17">
      <x:c r="A17" s="47" t="str">
        <x:v>RUN-IMO-114-20260915T114123445499Z</x:v>
      </x:c>
      <x:c r="B17" s="47" t="str">
        <x:v>IMO-114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6fa0a5d50741fbb6692da70f13565aacb9a56a2d59d410de9af09a61561ff387</x:v>
      </x:c>
      <x:c r="G17" s="59" t="n">
        <x:v>3214</x:v>
      </x:c>
    </x:row>
    <x:row r="18">
      <x:c r="A18" s="47" t="str">
        <x:v>RUN-IMO-114-20260915T114123445499Z</x:v>
      </x:c>
      <x:c r="B18" s="47" t="str">
        <x:v>IMO-114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52b9d8b377e24e0c379889bad220d14c438f0dc0b93f5ae2e29a1ff54107122c</x:v>
      </x:c>
      <x:c r="G18" s="59" t="n">
        <x:v>3189</x:v>
      </x:c>
    </x:row>
    <x:row r="19">
      <x:c r="A19" s="49" t="str">
        <x:v>RUN-IMO-114-20260915T114123445499Z</x:v>
      </x:c>
      <x:c r="B19" s="49" t="str">
        <x:v>IMO-114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5b8044ff5117562765c39849b97b5c5a8bb8baf9e06aaf861969cda2b96c8195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c7364f10d5d74255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RUN-IMO-114-20260915T114123445499Z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RUN-IMO-114-20260915T114123445499Z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RUN-IMO-114-20260915T114123445499Z</x:v>
      </x:c>
      <x:c r="B5" s="69" t="str">
        <x:v>IMO-114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c645f7b2274f62"/>
  </x:tableParts>
</x:worksheet>
</file>