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aea8a8bfc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8d3e782b1947b9"/>
    <x:sheet xmlns:r="http://schemas.openxmlformats.org/officeDocument/2006/relationships" name="README" sheetId="2" r:id="R2a79266b3d57464d"/>
    <x:sheet xmlns:r="http://schemas.openxmlformats.org/officeDocument/2006/relationships" name="REGULATION_QUEUE" sheetId="3" r:id="Red48a15b1f3045f6"/>
    <x:sheet xmlns:r="http://schemas.openxmlformats.org/officeDocument/2006/relationships" name="RUNS" sheetId="4" r:id="R7e0f2964bde144fd"/>
    <x:sheet xmlns:r="http://schemas.openxmlformats.org/officeDocument/2006/relationships" name="ITERATIONS" sheetId="5" r:id="Rf6efff9df877459d"/>
    <x:sheet xmlns:r="http://schemas.openxmlformats.org/officeDocument/2006/relationships" name="API_CALLS" sheetId="6" r:id="Rc1c989b0f54b47a8"/>
    <x:sheet xmlns:r="http://schemas.openxmlformats.org/officeDocument/2006/relationships" name="TERM_RETRIEVAL" sheetId="7" r:id="R719e3e6273414b64"/>
    <x:sheet xmlns:r="http://schemas.openxmlformats.org/officeDocument/2006/relationships" name="FEW_SHOT_SELECTION" sheetId="8" r:id="R3ff93ce8afcd4f3b"/>
    <x:sheet xmlns:r="http://schemas.openxmlformats.org/officeDocument/2006/relationships" name="VALIDATION" sheetId="9" r:id="Rde2095d69463449e"/>
    <x:sheet xmlns:r="http://schemas.openxmlformats.org/officeDocument/2006/relationships" name="VOCAB_MATCHES" sheetId="10" r:id="R0829d27cee454673"/>
    <x:sheet xmlns:r="http://schemas.openxmlformats.org/officeDocument/2006/relationships" name="ARTIFACTS" sheetId="11" r:id="R66c554105f7d4081"/>
    <x:sheet xmlns:r="http://schemas.openxmlformats.org/officeDocument/2006/relationships" name="UNRESOLVED" sheetId="12" r:id="Rb386c0a2f06a43a4"/>
    <x:sheet xmlns:r="http://schemas.openxmlformats.org/officeDocument/2006/relationships" name="RDF_TEST_QUEUE" sheetId="13" r:id="Rfbb90f30dd60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0641bcbea46f2" /><Relationship Type="http://schemas.openxmlformats.org/officeDocument/2006/relationships/theme" Target="/xl/theme/theme1.xml" Id="Rf062c1b686eb4462" /><Relationship Type="http://schemas.microsoft.com/office/2022/11/relationships/FeaturePropertyBag" Target="/xl/featurePropertyBag/featurePropertyBag.xml" Id="R6479396c9eeb4d02" /><Relationship Type="http://schemas.openxmlformats.org/officeDocument/2006/relationships/sharedStrings" Target="/xl/sharedStrings.xml" Id="R9353715fe9794a6b" /><Relationship Type="http://schemas.openxmlformats.org/officeDocument/2006/relationships/worksheet" Target="/xl/worksheets/sheet1.xml" Id="R378d3e782b1947b9" /><Relationship Type="http://schemas.openxmlformats.org/officeDocument/2006/relationships/worksheet" Target="/xl/worksheets/sheet2.xml" Id="R2a79266b3d57464d" /><Relationship Type="http://schemas.openxmlformats.org/officeDocument/2006/relationships/worksheet" Target="/xl/worksheets/sheet3.xml" Id="Red48a15b1f3045f6" /><Relationship Type="http://schemas.openxmlformats.org/officeDocument/2006/relationships/worksheet" Target="/xl/worksheets/sheet4.xml" Id="R7e0f2964bde144fd" /><Relationship Type="http://schemas.openxmlformats.org/officeDocument/2006/relationships/worksheet" Target="/xl/worksheets/sheet5.xml" Id="Rf6efff9df877459d" /><Relationship Type="http://schemas.openxmlformats.org/officeDocument/2006/relationships/worksheet" Target="/xl/worksheets/sheet6.xml" Id="Rc1c989b0f54b47a8" /><Relationship Type="http://schemas.openxmlformats.org/officeDocument/2006/relationships/worksheet" Target="/xl/worksheets/sheet7.xml" Id="R719e3e6273414b64" /><Relationship Type="http://schemas.openxmlformats.org/officeDocument/2006/relationships/worksheet" Target="/xl/worksheets/sheet8.xml" Id="R3ff93ce8afcd4f3b" /><Relationship Type="http://schemas.openxmlformats.org/officeDocument/2006/relationships/worksheet" Target="/xl/worksheets/sheet9.xml" Id="Rde2095d69463449e" /><Relationship Type="http://schemas.openxmlformats.org/officeDocument/2006/relationships/worksheet" Target="/xl/worksheets/sheet10.xml" Id="R0829d27cee454673" /><Relationship Type="http://schemas.openxmlformats.org/officeDocument/2006/relationships/worksheet" Target="/xl/worksheets/sheet11.xml" Id="R66c554105f7d4081" /><Relationship Type="http://schemas.openxmlformats.org/officeDocument/2006/relationships/worksheet" Target="/xl/worksheets/sheet12.xml" Id="Rb386c0a2f06a43a4" /><Relationship Type="http://schemas.openxmlformats.org/officeDocument/2006/relationships/worksheet" Target="/xl/worksheets/sheet13.xml" Id="Rfbb90f30dd6048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0948bafda945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aa59b5d2e54d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9151ff14e34f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d3113f4c3d42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42656be19c4b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f79c5c0d1041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6e293cbb1a44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bf971d3baa41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4b660fde5847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a47eab017b47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RUN-IMO-117-20260915T114514925082Z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20666.566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RUN-IMO-117-20260915T114514925082Z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0948bafda945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RUN-IMO-117-20260915T114514925082Z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GENERATION_ACCEPTED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a59b5d2e54d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RUN-IMO-117-20260915T114514925082Z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RUN-IMO-117-20260915T114514925082Z</x:v>
      </x:c>
      <x:c r="C5" s="69" t="str">
        <x:v>IMO-117</x:v>
      </x:c>
      <x:c r="D5" s="70" t="n">
        <x:v>46280.48975608796</x:v>
      </x:c>
      <x:c r="E5" s="70" t="n">
        <x:v>46280.49023658565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151ff14e34f5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RUN-IMO-117-20260915T114514925082Z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RUN-IMO-117-20260915T114514925082Z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24705.628</x:v>
      </x:c>
      <x:c r="J5" s="75" t="n">
        <x:v>16629.07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3113f4c3d421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RUN-IMO-117-20260915T114514925082Z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RUN-IMO-117-20260915T114514925082Z</x:v>
      </x:c>
      <x:c r="C5" s="45" t="str">
        <x:v>IMO-117</x:v>
      </x:c>
      <x:c r="D5" s="88" t="n">
        <x:v>46280.49004203704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24704.06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RUN-IMO-117-20260915T114514925082Z</x:v>
      </x:c>
      <x:c r="C6" s="47" t="str">
        <x:v>IMO-117</x:v>
      </x:c>
      <x:c r="D6" s="91" t="n">
        <x:v>46280.490042060184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24705.628</x:v>
      </x:c>
      <x:c r="L6" s="93" t="b">
        <x:v>0</x:v>
      </x:c>
      <x:c r="M6" s="47" t="str">
        <x:v>resp_09076899a7998fdc006aa92fcaff38819397c4f35ac1f8a6c2</x:v>
      </x:c>
      <x:c r="N6" s="59" t="n">
        <x:v>10383</x:v>
      </x:c>
      <x:c r="O6" s="59" t="n">
        <x:v>2557</x:v>
      </x:c>
      <x:c r="P6" s="59" t="n">
        <x:v>12940</x:v>
      </x:c>
    </x:row>
    <x:row r="7">
      <x:c r="A7" s="47" t="str">
        <x:v>EVT-000037</x:v>
      </x:c>
      <x:c r="B7" s="47" t="str">
        <x:v>RUN-IMO-117-20260915T114514925082Z</x:v>
      </x:c>
      <x:c r="C7" s="47" t="str">
        <x:v>IMO-117</x:v>
      </x:c>
      <x:c r="D7" s="91" t="n">
        <x:v>46280.49023646991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16627.506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RUN-IMO-117-20260915T114514925082Z</x:v>
      </x:c>
      <x:c r="C8" s="49" t="str">
        <x:v>IMO-117</x:v>
      </x:c>
      <x:c r="D8" s="94" t="n">
        <x:v>46280.490236481484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16629.07</x:v>
      </x:c>
      <x:c r="L8" s="96" t="b">
        <x:v>0</x:v>
      </x:c>
      <x:c r="M8" s="49" t="str">
        <x:v>resp_0216e6b49701b6f4006aa92fe3e5708190bd3d5b50174a8298</x:v>
      </x:c>
      <x:c r="N8" s="60" t="n">
        <x:v>10136</x:v>
      </x:c>
      <x:c r="O8" s="60" t="n">
        <x:v>1311</x:v>
      </x:c>
      <x:c r="P8" s="60" t="n">
        <x:v>11447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42656be19c4b2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RUN-IMO-117-20260915T114514925082Z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RUN-IMO-117-20260915T114514925082Z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RUN-IMO-117-20260915T114514925082Z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RUN-IMO-117-20260915T114514925082Z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RUN-IMO-117-20260915T114514925082Z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RUN-IMO-117-20260915T114514925082Z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RUN-IMO-117-20260915T114514925082Z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RUN-IMO-117-20260915T114514925082Z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RUN-IMO-117-20260915T114514925082Z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RUN-IMO-117-20260915T114514925082Z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RUN-IMO-117-20260915T114514925082Z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RUN-IMO-117-20260915T114514925082Z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RUN-IMO-117-20260915T114514925082Z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RUN-IMO-117-20260915T114514925082Z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RUN-IMO-117-20260915T114514925082Z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RUN-IMO-117-20260915T114514925082Z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RUN-IMO-117-20260915T114514925082Z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RUN-IMO-117-20260915T114514925082Z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RUN-IMO-117-20260915T114514925082Z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RUN-IMO-117-20260915T114514925082Z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RUN-IMO-117-20260915T114514925082Z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RUN-IMO-117-20260915T114514925082Z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f79c5c0d10415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RUN-IMO-117-20260915T114514925082Z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RUN-IMO-117-20260915T114514925082Z</x:v>
      </x:c>
      <x:c r="B5" s="45" t="str">
        <x:v>IMO-117</x:v>
      </x:c>
      <x:c r="C5" s="45" t="str">
        <x:v>FS-BOOL-01</x:v>
      </x:c>
      <x:c r="D5" s="45" t="str">
        <x:v>boolean_state</x:v>
      </x:c>
      <x:c r="E5" s="99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RUN-IMO-117-20260915T114514925082Z</x:v>
      </x:c>
      <x:c r="B6" s="49" t="str">
        <x:v>IMO-117</x:v>
      </x:c>
      <x:c r="C6" s="49" t="str">
        <x:v>FS-BOOL-02</x:v>
      </x:c>
      <x:c r="D6" s="49" t="str">
        <x:v>boolean_state</x:v>
      </x:c>
      <x:c r="E6" s="100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6e293cbb1a444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RUN-IMO-117-20260915T114514925082Z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RUN-IMO-117-20260915T114514925082Z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bf971d3baa41f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RUN-IMO-117-20260915T114514925082Z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RUN-IMO-117-20260915T114514925082Z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RUN-IMO-117-20260915T114514925082Z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RUN-IMO-117-20260915T114514925082Z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RUN-IMO-117-20260915T114514925082Z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RUN-IMO-117-20260915T114514925082Z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f517a86554efa8c3c18ed2be418d2741865309b3c6c378159c41a0010dfe9958</x:v>
      </x:c>
      <x:c r="G8" s="59" t="n">
        <x:v>4265</x:v>
      </x:c>
    </x:row>
    <x:row r="9">
      <x:c r="A9" s="47" t="str">
        <x:v>RUN-IMO-117-20260915T114514925082Z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d9395581e8c49e47f89426900433fa7c28077cb6f9631113fd2e65112c9d86a8</x:v>
      </x:c>
      <x:c r="G9" s="59" t="n">
        <x:v>4240</x:v>
      </x:c>
    </x:row>
    <x:row r="10">
      <x:c r="A10" s="47" t="str">
        <x:v>RUN-IMO-117-20260915T114514925082Z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b8a18d12dc1afd49b5916569d34362807764252192574a808495a6c51200c5ed</x:v>
      </x:c>
      <x:c r="G10" s="59" t="n">
        <x:v>1054</x:v>
      </x:c>
    </x:row>
    <x:row r="11">
      <x:c r="A11" s="47" t="str">
        <x:v>RUN-IMO-117-20260915T114514925082Z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f4d4c4b6fe04c720bf23bad6c2512a9ec7270d705e9ab7690b885063db6f8821</x:v>
      </x:c>
      <x:c r="G11" s="59" t="n">
        <x:v>40565</x:v>
      </x:c>
    </x:row>
    <x:row r="12">
      <x:c r="A12" s="47" t="str">
        <x:v>RUN-IMO-117-20260915T114514925082Z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RUN-IMO-117-20260915T114514925082Z</x:v>
      </x:c>
      <x:c r="B13" s="47" t="str">
        <x:v>IMO-117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d9395581e8c49e47f89426900433fa7c28077cb6f9631113fd2e65112c9d86a8</x:v>
      </x:c>
      <x:c r="G13" s="59" t="n">
        <x:v>4240</x:v>
      </x:c>
    </x:row>
    <x:row r="14">
      <x:c r="A14" s="47" t="str">
        <x:v>RUN-IMO-117-20260915T114514925082Z</x:v>
      </x:c>
      <x:c r="B14" s="47" t="str">
        <x:v>IMO-117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RUN-IMO-117-20260915T114514925082Z</x:v>
      </x:c>
      <x:c r="B15" s="47" t="str">
        <x:v>IMO-117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RUN-IMO-117-20260915T114514925082Z</x:v>
      </x:c>
      <x:c r="B16" s="47" t="str">
        <x:v>IMO-117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453194812fc65b4554c19246a5b9d24f8b85530950b5c317aab1a7e3900325bd</x:v>
      </x:c>
      <x:c r="G16" s="59" t="n">
        <x:v>920</x:v>
      </x:c>
    </x:row>
    <x:row r="17">
      <x:c r="A17" s="47" t="str">
        <x:v>RUN-IMO-117-20260915T114514925082Z</x:v>
      </x:c>
      <x:c r="B17" s="47" t="str">
        <x:v>IMO-117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f517a86554efa8c3c18ed2be418d2741865309b3c6c378159c41a0010dfe9958</x:v>
      </x:c>
      <x:c r="G17" s="59" t="n">
        <x:v>4265</x:v>
      </x:c>
    </x:row>
    <x:row r="18">
      <x:c r="A18" s="47" t="str">
        <x:v>RUN-IMO-117-20260915T114514925082Z</x:v>
      </x:c>
      <x:c r="B18" s="47" t="str">
        <x:v>IMO-117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d9395581e8c49e47f89426900433fa7c28077cb6f9631113fd2e65112c9d86a8</x:v>
      </x:c>
      <x:c r="G18" s="59" t="n">
        <x:v>4240</x:v>
      </x:c>
    </x:row>
    <x:row r="19">
      <x:c r="A19" s="49" t="str">
        <x:v>RUN-IMO-117-20260915T114514925082Z</x:v>
      </x:c>
      <x:c r="B19" s="49" t="str">
        <x:v>IMO-117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191cbf34b306042fd3b202baa5a4ab16368310231e053ac0f0497354490e1120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84b660fde58476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RUN-IMO-117-20260915T114514925082Z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RUN-IMO-117-20260915T114514925082Z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RUN-IMO-117-20260915T114514925082Z</x:v>
      </x:c>
      <x:c r="B5" s="69" t="str">
        <x:v>IMO-117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a47eab017b47ba"/>
  </x:tableParts>
</x:worksheet>
</file>