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a6403d587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5bbb3f748a4721"/>
    <x:sheet xmlns:r="http://schemas.openxmlformats.org/officeDocument/2006/relationships" name="README" sheetId="2" r:id="Re73cb1949ee348d5"/>
    <x:sheet xmlns:r="http://schemas.openxmlformats.org/officeDocument/2006/relationships" name="REGULATION_QUEUE" sheetId="3" r:id="Rf8f877f317f4487a"/>
    <x:sheet xmlns:r="http://schemas.openxmlformats.org/officeDocument/2006/relationships" name="RUNS" sheetId="4" r:id="R9bc8f3bb80f847c6"/>
    <x:sheet xmlns:r="http://schemas.openxmlformats.org/officeDocument/2006/relationships" name="ITERATIONS" sheetId="5" r:id="Rdca3050dae724836"/>
    <x:sheet xmlns:r="http://schemas.openxmlformats.org/officeDocument/2006/relationships" name="API_CALLS" sheetId="6" r:id="R6c851d72683e4e6c"/>
    <x:sheet xmlns:r="http://schemas.openxmlformats.org/officeDocument/2006/relationships" name="TERM_RETRIEVAL" sheetId="7" r:id="R83cb4aaa3f0d4701"/>
    <x:sheet xmlns:r="http://schemas.openxmlformats.org/officeDocument/2006/relationships" name="FEW_SHOT_SELECTION" sheetId="8" r:id="R922ba1a70b9041e2"/>
    <x:sheet xmlns:r="http://schemas.openxmlformats.org/officeDocument/2006/relationships" name="VALIDATION" sheetId="9" r:id="R6abb86090d6e45f1"/>
    <x:sheet xmlns:r="http://schemas.openxmlformats.org/officeDocument/2006/relationships" name="VOCAB_MATCHES" sheetId="10" r:id="Raef4f7319d0940aa"/>
    <x:sheet xmlns:r="http://schemas.openxmlformats.org/officeDocument/2006/relationships" name="ARTIFACTS" sheetId="11" r:id="Rc9777a6d3b394e43"/>
    <x:sheet xmlns:r="http://schemas.openxmlformats.org/officeDocument/2006/relationships" name="UNRESOLVED" sheetId="12" r:id="R5642a442424145fa"/>
    <x:sheet xmlns:r="http://schemas.openxmlformats.org/officeDocument/2006/relationships" name="RDF_TEST_QUEUE" sheetId="13" r:id="Rff9fb111c81e4c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dead020f840c7" /><Relationship Type="http://schemas.openxmlformats.org/officeDocument/2006/relationships/theme" Target="/xl/theme/theme1.xml" Id="Rceaa9f2839284459" /><Relationship Type="http://schemas.microsoft.com/office/2022/11/relationships/FeaturePropertyBag" Target="/xl/featurePropertyBag/featurePropertyBag.xml" Id="R8f4bc7e605b74dce" /><Relationship Type="http://schemas.openxmlformats.org/officeDocument/2006/relationships/sharedStrings" Target="/xl/sharedStrings.xml" Id="Ra081779c69ec43ee" /><Relationship Type="http://schemas.openxmlformats.org/officeDocument/2006/relationships/worksheet" Target="/xl/worksheets/sheet1.xml" Id="Rd05bbb3f748a4721" /><Relationship Type="http://schemas.openxmlformats.org/officeDocument/2006/relationships/worksheet" Target="/xl/worksheets/sheet2.xml" Id="Re73cb1949ee348d5" /><Relationship Type="http://schemas.openxmlformats.org/officeDocument/2006/relationships/worksheet" Target="/xl/worksheets/sheet3.xml" Id="Rf8f877f317f4487a" /><Relationship Type="http://schemas.openxmlformats.org/officeDocument/2006/relationships/worksheet" Target="/xl/worksheets/sheet4.xml" Id="R9bc8f3bb80f847c6" /><Relationship Type="http://schemas.openxmlformats.org/officeDocument/2006/relationships/worksheet" Target="/xl/worksheets/sheet5.xml" Id="Rdca3050dae724836" /><Relationship Type="http://schemas.openxmlformats.org/officeDocument/2006/relationships/worksheet" Target="/xl/worksheets/sheet6.xml" Id="R6c851d72683e4e6c" /><Relationship Type="http://schemas.openxmlformats.org/officeDocument/2006/relationships/worksheet" Target="/xl/worksheets/sheet7.xml" Id="R83cb4aaa3f0d4701" /><Relationship Type="http://schemas.openxmlformats.org/officeDocument/2006/relationships/worksheet" Target="/xl/worksheets/sheet8.xml" Id="R922ba1a70b9041e2" /><Relationship Type="http://schemas.openxmlformats.org/officeDocument/2006/relationships/worksheet" Target="/xl/worksheets/sheet9.xml" Id="R6abb86090d6e45f1" /><Relationship Type="http://schemas.openxmlformats.org/officeDocument/2006/relationships/worksheet" Target="/xl/worksheets/sheet10.xml" Id="Raef4f7319d0940aa" /><Relationship Type="http://schemas.openxmlformats.org/officeDocument/2006/relationships/worksheet" Target="/xl/worksheets/sheet11.xml" Id="Rc9777a6d3b394e43" /><Relationship Type="http://schemas.openxmlformats.org/officeDocument/2006/relationships/worksheet" Target="/xl/worksheets/sheet12.xml" Id="R5642a442424145fa" /><Relationship Type="http://schemas.openxmlformats.org/officeDocument/2006/relationships/worksheet" Target="/xl/worksheets/sheet13.xml" Id="Rff9fb111c81e4c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f569d9763942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deb9e1be2449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b9031333ae46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5c2b879a3a46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d13862c0342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9189e29cd24e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e7506481e64e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416f60740843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65a2193614407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d7ef5235cf4ce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RUN-IMO-125-20260915T115440504925Z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11681.753125000001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RUN-IMO-125-20260915T115440504925Z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f569d9763942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eb9e1be2449f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RUN-IMO-125-20260915T115440504925Z</x:v>
      </x:c>
      <x:c r="C5" s="69" t="str">
        <x:v>IMO-125</x:v>
      </x:c>
      <x:c r="D5" s="70" t="n">
        <x:v>46280.496302141204</x:v>
      </x:c>
      <x:c r="E5" s="70" t="n">
        <x:v>46280.49738893518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b9031333ae469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RUN-IMO-125-20260915T115440504925Z</x:v>
      </x:c>
      <x:c r="B5" s="45" t="str">
        <x:v>IMO-125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[INVENTED_CONSTRAINT] gen:IMO125NonPolarBranch: The candidate mandates exactly one xsd:boolean value of false for shipOperatesInPolarWaters on every non-polar ship, but the requirement only imposes document-coverage obligations when that value is true and does not require an explicit false applicability declaration. Required change: Do not require shipOperatesInPolarWaters to be present or false in the non-applicable branch; allow the conditional obligation to be satisfied when the property is absent or false, while retaining all three coverage requirements when it is true.</x:v>
      </x:c>
      <x:c r="I5" s="84" t="n">
        <x:v>15778.114</x:v>
      </x:c>
      <x:c r="J5" s="84" t="n">
        <x:v>8627.502</x:v>
      </x:c>
    </x:row>
    <x:row r="6">
      <x:c r="A6" s="47" t="str">
        <x:v>RUN-IMO-125-20260915T115440504925Z</x:v>
      </x:c>
      <x:c r="B6" s="47" t="str">
        <x:v>IMO-125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IMO125NonPolarBranch and IMO125PolarBranch sh:property constraints on nltl:shipOperatesInPolarWaters: The candidate imposes sh:maxCount 1 on shipOperatesInPolarWaters, but the requirement specifies no cardinality constraint. This can reject otherwise conforming RDF containing multiple values, including repeated or conflicting values, based on an invented restriction. Required change: Remove the unsupported sh:maxCount 1 constraints and revise the branch logic so that any true value triggers the polar-coverage obligations without imposing an unrequired maximum cardinality.</x:v>
      </x:c>
      <x:c r="I6" s="86" t="n">
        <x:v>5988.247</x:v>
      </x:c>
      <x:c r="J6" s="86" t="n">
        <x:v>26055.969</x:v>
      </x:c>
    </x:row>
    <x:row r="7">
      <x:c r="A7" s="47" t="str">
        <x:v>RUN-IMO-125-20260915T115440504925Z</x:v>
      </x:c>
      <x:c r="B7" s="47" t="str">
        <x:v>IMO-125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[MANDATORY_CONDITION] gen:IMO125NonPolarBranch/sh:property[nltl:shipOperatesInPolarWaters]: sh:hasValue false makes the non-polar branch require an explicit false value, because sh:hasValue requires at least one matching value. The requirement only mandates document coverage when shipOperatesInPolarWaters is true and does not require recording false for non-applicable ships. Required change: Remove sh:hasValue false from the non-polar property constraint while retaining the datatype check and the separate sh:not constraint that excludes a true value.</x:v>
      </x:c>
      <x:c r="I7" s="86" t="n">
        <x:v>10255.727</x:v>
      </x:c>
      <x:c r="J7" s="86" t="n">
        <x:v>14627.626</x:v>
      </x:c>
    </x:row>
    <x:row r="8">
      <x:c r="A8" s="49" t="str">
        <x:v>RUN-IMO-125-20260915T115440504925Z</x:v>
      </x:c>
      <x:c r="B8" s="49" t="str">
        <x:v>IMO-125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5553.503</x:v>
      </x:c>
      <x:c r="J8" s="88" t="n">
        <x:v>6573.605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c2b879a3a46b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RUN-IMO-125-20260915T115440504925Z</x:v>
      </x:c>
      <x:c r="C5" s="45" t="str">
        <x:v>IMO-125</x:v>
      </x:c>
      <x:c r="D5" s="92" t="n">
        <x:v>46280.49648475694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15776.157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RUN-IMO-125-20260915T115440504925Z</x:v>
      </x:c>
      <x:c r="C6" s="47" t="str">
        <x:v>IMO-125</x:v>
      </x:c>
      <x:c r="D6" s="93" t="n">
        <x:v>46280.496484780095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15778.114</x:v>
      </x:c>
      <x:c r="L6" s="85" t="b">
        <x:v>0</x:v>
      </x:c>
      <x:c r="M6" s="47" t="str">
        <x:v>resp_043adbf1949b6af1006aa93200d3a0819693d8002b57762796</x:v>
      </x:c>
      <x:c r="N6" s="59" t="n">
        <x:v>6108</x:v>
      </x:c>
      <x:c r="O6" s="59" t="n">
        <x:v>1578</x:v>
      </x:c>
      <x:c r="P6" s="59" t="n">
        <x:v>7686</x:v>
      </x:c>
    </x:row>
    <x:row r="7">
      <x:c r="A7" s="47" t="str">
        <x:v>EVT-000023</x:v>
      </x:c>
      <x:c r="B7" s="47" t="str">
        <x:v>RUN-IMO-125-20260915T115440504925Z</x:v>
      </x:c>
      <x:c r="C7" s="47" t="str">
        <x:v>IMO-125</x:v>
      </x:c>
      <x:c r="D7" s="93" t="n">
        <x:v>46280.49658572917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8625.894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RUN-IMO-125-20260915T115440504925Z</x:v>
      </x:c>
      <x:c r="C8" s="47" t="str">
        <x:v>IMO-125</x:v>
      </x:c>
      <x:c r="D8" s="93" t="n">
        <x:v>46280.49658575231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8627.502</x:v>
      </x:c>
      <x:c r="L8" s="85" t="b">
        <x:v>0</x:v>
      </x:c>
      <x:c r="M8" s="47" t="str">
        <x:v>resp_0a037e6915af9f65006aa9321072588197ab44098b3759861e</x:v>
      </x:c>
      <x:c r="N8" s="59" t="n">
        <x:v>4710</x:v>
      </x:c>
      <x:c r="O8" s="59" t="n">
        <x:v>698</x:v>
      </x:c>
      <x:c r="P8" s="59" t="n">
        <x:v>5408</x:v>
      </x:c>
    </x:row>
    <x:row r="9">
      <x:c r="A9" s="47" t="str">
        <x:v>EVT-000032</x:v>
      </x:c>
      <x:c r="B9" s="47" t="str">
        <x:v>RUN-IMO-125-20260915T115440504925Z</x:v>
      </x:c>
      <x:c r="C9" s="47" t="str">
        <x:v>IMO-125</x:v>
      </x:c>
      <x:c r="D9" s="93" t="n">
        <x:v>46280.496655138886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5986.66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RUN-IMO-125-20260915T115440504925Z</x:v>
      </x:c>
      <x:c r="C10" s="47" t="str">
        <x:v>IMO-125</x:v>
      </x:c>
      <x:c r="D10" s="93" t="n">
        <x:v>46280.49665516204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5988.247</x:v>
      </x:c>
      <x:c r="L10" s="85" t="b">
        <x:v>0</x:v>
      </x:c>
      <x:c r="M10" s="47" t="str">
        <x:v>resp_02650d35a669cf1b006aa93219176c81969e16d62bd325547f</x:v>
      </x:c>
      <x:c r="N10" s="59" t="n">
        <x:v>3860</x:v>
      </x:c>
      <x:c r="O10" s="59" t="n">
        <x:v>750</x:v>
      </x:c>
      <x:c r="P10" s="59" t="n">
        <x:v>4610</x:v>
      </x:c>
    </x:row>
    <x:row r="11">
      <x:c r="A11" s="47" t="str">
        <x:v>EVT-000041</x:v>
      </x:c>
      <x:c r="B11" s="47" t="str">
        <x:v>RUN-IMO-125-20260915T115440504925Z</x:v>
      </x:c>
      <x:c r="C11" s="47" t="str">
        <x:v>IMO-125</x:v>
      </x:c>
      <x:c r="D11" s="93" t="n">
        <x:v>46280.4969578588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26055.364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RUN-IMO-125-20260915T115440504925Z</x:v>
      </x:c>
      <x:c r="C12" s="47" t="str">
        <x:v>IMO-125</x:v>
      </x:c>
      <x:c r="D12" s="93" t="n">
        <x:v>46280.49695787037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26055.969</x:v>
      </x:c>
      <x:c r="L12" s="85" t="b">
        <x:v>0</x:v>
      </x:c>
      <x:c r="M12" s="47" t="str">
        <x:v>resp_02897848bfc892bc006aa9321f2d5081938011fab5ad3535ee</x:v>
      </x:c>
      <x:c r="N12" s="59" t="n">
        <x:v>4704</x:v>
      </x:c>
      <x:c r="O12" s="59" t="n">
        <x:v>2098</x:v>
      </x:c>
      <x:c r="P12" s="59" t="n">
        <x:v>6802</x:v>
      </x:c>
    </x:row>
    <x:row r="13">
      <x:c r="A13" s="47" t="str">
        <x:v>EVT-000050</x:v>
      </x:c>
      <x:c r="B13" s="47" t="str">
        <x:v>RUN-IMO-125-20260915T115440504925Z</x:v>
      </x:c>
      <x:c r="C13" s="47" t="str">
        <x:v>IMO-125</x:v>
      </x:c>
      <x:c r="D13" s="93" t="n">
        <x:v>46280.49707658565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10254.307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RUN-IMO-125-20260915T115440504925Z</x:v>
      </x:c>
      <x:c r="C14" s="47" t="str">
        <x:v>IMO-125</x:v>
      </x:c>
      <x:c r="D14" s="93" t="n">
        <x:v>46280.497076597225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10255.727</x:v>
      </x:c>
      <x:c r="L14" s="85" t="b">
        <x:v>0</x:v>
      </x:c>
      <x:c r="M14" s="47" t="str">
        <x:v>resp_0b42bb129dfce820006aa932396dc08195b44e59e01f755f80</x:v>
      </x:c>
      <x:c r="N14" s="59" t="n">
        <x:v>3891</x:v>
      </x:c>
      <x:c r="O14" s="59" t="n">
        <x:v>1093</x:v>
      </x:c>
      <x:c r="P14" s="59" t="n">
        <x:v>4984</x:v>
      </x:c>
    </x:row>
    <x:row r="15">
      <x:c r="A15" s="47" t="str">
        <x:v>EVT-000059</x:v>
      </x:c>
      <x:c r="B15" s="47" t="str">
        <x:v>RUN-IMO-125-20260915T115440504925Z</x:v>
      </x:c>
      <x:c r="C15" s="47" t="str">
        <x:v>IMO-125</x:v>
      </x:c>
      <x:c r="D15" s="93" t="n">
        <x:v>46280.49724711806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14626.652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RUN-IMO-125-20260915T115440504925Z</x:v>
      </x:c>
      <x:c r="C16" s="47" t="str">
        <x:v>IMO-125</x:v>
      </x:c>
      <x:c r="D16" s="93" t="n">
        <x:v>46280.49724712963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14627.626</x:v>
      </x:c>
      <x:c r="L16" s="85" t="b">
        <x:v>0</x:v>
      </x:c>
      <x:c r="M16" s="47" t="str">
        <x:v>resp_08e10e01740ed656006aa9324398b4819388ebe90e3cd44647</x:v>
      </x:c>
      <x:c r="N16" s="59" t="n">
        <x:v>4777</x:v>
      </x:c>
      <x:c r="O16" s="59" t="n">
        <x:v>1138</x:v>
      </x:c>
      <x:c r="P16" s="59" t="n">
        <x:v>5915</x:v>
      </x:c>
    </x:row>
    <x:row r="17">
      <x:c r="A17" s="47" t="str">
        <x:v>EVT-000068</x:v>
      </x:c>
      <x:c r="B17" s="47" t="str">
        <x:v>RUN-IMO-125-20260915T115440504925Z</x:v>
      </x:c>
      <x:c r="C17" s="47" t="str">
        <x:v>IMO-125</x:v>
      </x:c>
      <x:c r="D17" s="93" t="n">
        <x:v>46280.49731144676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5551.341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RUN-IMO-125-20260915T115440504925Z</x:v>
      </x:c>
      <x:c r="C18" s="47" t="str">
        <x:v>IMO-125</x:v>
      </x:c>
      <x:c r="D18" s="93" t="n">
        <x:v>46280.49731146991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5553.503</x:v>
      </x:c>
      <x:c r="L18" s="85" t="b">
        <x:v>0</x:v>
      </x:c>
      <x:c r="M18" s="47" t="str">
        <x:v>resp_07b5e641bab4b366006aa932524cd88196a8ba5a74465ae857</x:v>
      </x:c>
      <x:c r="N18" s="59" t="n">
        <x:v>3961</x:v>
      </x:c>
      <x:c r="O18" s="59" t="n">
        <x:v>710</x:v>
      </x:c>
      <x:c r="P18" s="59" t="n">
        <x:v>4671</x:v>
      </x:c>
    </x:row>
    <x:row r="19">
      <x:c r="A19" s="47" t="str">
        <x:v>EVT-000077</x:v>
      </x:c>
      <x:c r="B19" s="47" t="str">
        <x:v>RUN-IMO-125-20260915T115440504925Z</x:v>
      </x:c>
      <x:c r="C19" s="47" t="str">
        <x:v>IMO-125</x:v>
      </x:c>
      <x:c r="D19" s="93" t="n">
        <x:v>46280.49738880787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6571.382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EVT-000078</x:v>
      </x:c>
      <x:c r="B20" s="49" t="str">
        <x:v>RUN-IMO-125-20260915T115440504925Z</x:v>
      </x:c>
      <x:c r="C20" s="49" t="str">
        <x:v>IMO-125</x:v>
      </x:c>
      <x:c r="D20" s="94" t="n">
        <x:v>46280.49738883102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6573.605</x:v>
      </x:c>
      <x:c r="L20" s="87" t="b">
        <x:v>0</x:v>
      </x:c>
      <x:c r="M20" s="49" t="str">
        <x:v>resp_093319f9ac1ad3bb006aa93257e3d08194831ec4233ba05409</x:v>
      </x:c>
      <x:c r="N20" s="60" t="n">
        <x:v>4799</x:v>
      </x:c>
      <x:c r="O20" s="60" t="n">
        <x:v>526</x:v>
      </x:c>
      <x:c r="P20" s="60" t="n">
        <x:v>5325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d13862c03424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RUN-IMO-125-20260915T115440504925Z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RUN-IMO-125-20260915T115440504925Z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RUN-IMO-125-20260915T115440504925Z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RUN-IMO-125-20260915T115440504925Z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RUN-IMO-125-20260915T115440504925Z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RUN-IMO-125-20260915T115440504925Z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RUN-IMO-125-20260915T115440504925Z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9189e29cd24e6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RUN-IMO-125-20260915T115440504925Z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RUN-IMO-125-20260915T115440504925Z</x:v>
      </x:c>
      <x:c r="B5" s="45" t="str">
        <x:v>IMO-125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RUN-IMO-125-20260915T115440504925Z</x:v>
      </x:c>
      <x:c r="B6" s="49" t="str">
        <x:v>IMO-125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7506481e64ea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RUN-IMO-125-20260915T115440504925Z</x:v>
      </x:c>
      <x:c r="B5" s="45" t="str">
        <x:v>IMO-125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46" t="str"/>
      <x:c r="P5" s="46" t="str"/>
      <x:c r="Q5" s="46" t="str"/>
    </x:row>
    <x:row r="6">
      <x:c r="A6" s="47" t="str">
        <x:v>RUN-IMO-125-20260915T115440504925Z</x:v>
      </x:c>
      <x:c r="B6" s="47" t="str">
        <x:v>IMO-125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6" s="48" t="str"/>
      <x:c r="P6" s="48" t="str"/>
      <x:c r="Q6" s="48" t="str"/>
    </x:row>
    <x:row r="7">
      <x:c r="A7" s="47" t="str">
        <x:v>RUN-IMO-125-20260915T115440504925Z</x:v>
      </x:c>
      <x:c r="B7" s="47" t="str">
        <x:v>IMO-125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7" s="48" t="str"/>
      <x:c r="P7" s="48" t="str"/>
      <x:c r="Q7" s="48" t="str"/>
    </x:row>
    <x:row r="8">
      <x:c r="A8" s="49" t="str">
        <x:v>RUN-IMO-125-20260915T115440504925Z</x:v>
      </x:c>
      <x:c r="B8" s="49" t="str">
        <x:v>IMO-125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a416f607408431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RUN-IMO-125-20260915T115440504925Z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RUN-IMO-125-20260915T115440504925Z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RUN-IMO-125-20260915T115440504925Z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RUN-IMO-125-20260915T115440504925Z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RUN-IMO-125-20260915T115440504925Z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RUN-IMO-125-20260915T115440504925Z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725e6efe22db2ab3df187b900c38a6454874610291645b49078c06ce0477e8e3</x:v>
      </x:c>
      <x:c r="G8" s="59" t="n">
        <x:v>2039</x:v>
      </x:c>
    </x:row>
    <x:row r="9">
      <x:c r="A9" s="47" t="str">
        <x:v>RUN-IMO-125-20260915T115440504925Z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6fef671f09227469d45f57f0e98fd2ea3864965b7efde372524c8145ace248fa</x:v>
      </x:c>
      <x:c r="G9" s="59" t="n">
        <x:v>2014</x:v>
      </x:c>
    </x:row>
    <x:row r="10">
      <x:c r="A10" s="47" t="str">
        <x:v>RUN-IMO-125-20260915T115440504925Z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RUN-IMO-125-20260915T115440504925Z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56c28a54e790020852f834283140869f08a38d01f022da282f56f30fd0dfa5a0</x:v>
      </x:c>
      <x:c r="G11" s="59" t="n">
        <x:v>18795</x:v>
      </x:c>
    </x:row>
    <x:row r="12">
      <x:c r="A12" s="47" t="str">
        <x:v>RUN-IMO-125-20260915T115440504925Z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26022d83114ae040a755a0dc0bf4ea306a58894892f4c25661d87d2e84019f43</x:v>
      </x:c>
      <x:c r="G12" s="59" t="n">
        <x:v>890</x:v>
      </x:c>
    </x:row>
    <x:row r="13">
      <x:c r="A13" s="47" t="str">
        <x:v>RUN-IMO-125-20260915T115440504925Z</x:v>
      </x:c>
      <x:c r="B13" s="47" t="str">
        <x:v>IMO-125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8e7aca0345bfec140c11068fab1227164e7904fdd36ac8663119a444ae4cecbb</x:v>
      </x:c>
      <x:c r="G13" s="59" t="n">
        <x:v>898</x:v>
      </x:c>
    </x:row>
    <x:row r="14">
      <x:c r="A14" s="47" t="str">
        <x:v>RUN-IMO-125-20260915T115440504925Z</x:v>
      </x:c>
      <x:c r="B14" s="47" t="str">
        <x:v>IMO-125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RUN-IMO-125-20260915T115440504925Z</x:v>
      </x:c>
      <x:c r="B15" s="47" t="str">
        <x:v>IMO-125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a04ac141a60eec3c2d1c343a69408726c022df84c640389ffc220d28108c5b36</x:v>
      </x:c>
      <x:c r="G15" s="59" t="n">
        <x:v>920</x:v>
      </x:c>
    </x:row>
    <x:row r="16">
      <x:c r="A16" s="47" t="str">
        <x:v>RUN-IMO-125-20260915T115440504925Z</x:v>
      </x:c>
      <x:c r="B16" s="47" t="str">
        <x:v>IMO-125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ed8ad3896a654f13d21f36c75bbab2f96fe2e190b6cbef541b47f041c9200d1f</x:v>
      </x:c>
      <x:c r="G16" s="59" t="n">
        <x:v>15223</x:v>
      </x:c>
    </x:row>
    <x:row r="17">
      <x:c r="A17" s="47" t="str">
        <x:v>RUN-IMO-125-20260915T115440504925Z</x:v>
      </x:c>
      <x:c r="B17" s="47" t="str">
        <x:v>IMO-125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e0e88e73951e6e3c3d242908225e7e3bbe14cbca3bc0d5c1d0e16818d722530b</x:v>
      </x:c>
      <x:c r="G17" s="59" t="n">
        <x:v>2029</x:v>
      </x:c>
    </x:row>
    <x:row r="18">
      <x:c r="A18" s="47" t="str">
        <x:v>RUN-IMO-125-20260915T115440504925Z</x:v>
      </x:c>
      <x:c r="B18" s="47" t="str">
        <x:v>IMO-125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dfacc4bf277204c4bb533d5c0a690ed27ff841c1a35c33cf0449e6652d4ac25f</x:v>
      </x:c>
      <x:c r="G18" s="59" t="n">
        <x:v>2004</x:v>
      </x:c>
    </x:row>
    <x:row r="19">
      <x:c r="A19" s="47" t="str">
        <x:v>RUN-IMO-125-20260915T115440504925Z</x:v>
      </x:c>
      <x:c r="B19" s="47" t="str">
        <x:v>IMO-125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9c9c5ae3c357bdbe07e43d4652a5e46d228d024f19257aa7093d7c3047c662e0</x:v>
      </x:c>
      <x:c r="G19" s="59" t="n">
        <x:v>689</x:v>
      </x:c>
    </x:row>
    <x:row r="20">
      <x:c r="A20" s="47" t="str">
        <x:v>RUN-IMO-125-20260915T115440504925Z</x:v>
      </x:c>
      <x:c r="B20" s="47" t="str">
        <x:v>IMO-125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875cacdc16e451d9bf4e7b8b9325d8ec3f513eb69975f0665edd5987664a3826</x:v>
      </x:c>
      <x:c r="G20" s="59" t="n">
        <x:v>524</x:v>
      </x:c>
    </x:row>
    <x:row r="21">
      <x:c r="A21" s="47" t="str">
        <x:v>RUN-IMO-125-20260915T115440504925Z</x:v>
      </x:c>
      <x:c r="B21" s="47" t="str">
        <x:v>IMO-125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ef3c62d36ae109592696b840dc6d559f95ae727cc3242a6cb8232522c3852c4f</x:v>
      </x:c>
      <x:c r="G21" s="59" t="n">
        <x:v>18784</x:v>
      </x:c>
    </x:row>
    <x:row r="22">
      <x:c r="A22" s="47" t="str">
        <x:v>RUN-IMO-125-20260915T115440504925Z</x:v>
      </x:c>
      <x:c r="B22" s="47" t="str">
        <x:v>IMO-125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80565fdd49377b6b990bb2b5c91f2f80dbe145bdd4191196b1291973f82635b2</x:v>
      </x:c>
      <x:c r="G22" s="59" t="n">
        <x:v>930</x:v>
      </x:c>
    </x:row>
    <x:row r="23">
      <x:c r="A23" s="47" t="str">
        <x:v>RUN-IMO-125-20260915T115440504925Z</x:v>
      </x:c>
      <x:c r="B23" s="47" t="str">
        <x:v>IMO-125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d5e5e43a5cd1b3fa4afdecd974bcdbe36c044e5657aff89892a055b2b04e09ea</x:v>
      </x:c>
      <x:c r="G23" s="59" t="n">
        <x:v>939</x:v>
      </x:c>
    </x:row>
    <x:row r="24">
      <x:c r="A24" s="47" t="str">
        <x:v>RUN-IMO-125-20260915T115440504925Z</x:v>
      </x:c>
      <x:c r="B24" s="47" t="str">
        <x:v>IMO-125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caec167a7aeb9d5f02ba7eb179629c406a8ad814f896d74c114c42faa69ac03f</x:v>
      </x:c>
      <x:c r="G24" s="59" t="n">
        <x:v>135</x:v>
      </x:c>
    </x:row>
    <x:row r="25">
      <x:c r="A25" s="47" t="str">
        <x:v>RUN-IMO-125-20260915T115440504925Z</x:v>
      </x:c>
      <x:c r="B25" s="47" t="str">
        <x:v>IMO-125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0389f0b6fe773adf6263d398171107691d5acb8d65e0894058ac1a532beb8064</x:v>
      </x:c>
      <x:c r="G25" s="59" t="n">
        <x:v>987</x:v>
      </x:c>
    </x:row>
    <x:row r="26">
      <x:c r="A26" s="47" t="str">
        <x:v>RUN-IMO-125-20260915T115440504925Z</x:v>
      </x:c>
      <x:c r="B26" s="47" t="str">
        <x:v>IMO-125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187e82c386d60088de777bf852575e4edf5779ca4da0aaaa7e54c53af7ee9608</x:v>
      </x:c>
      <x:c r="G26" s="59" t="n">
        <x:v>15389</x:v>
      </x:c>
    </x:row>
    <x:row r="27">
      <x:c r="A27" s="47" t="str">
        <x:v>RUN-IMO-125-20260915T115440504925Z</x:v>
      </x:c>
      <x:c r="B27" s="47" t="str">
        <x:v>IMO-125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5cb009ca7aaf9566a320c9e3080a3f044d97b718d70b28ed935fa2b009f910a7</x:v>
      </x:c>
      <x:c r="G27" s="59" t="n">
        <x:v>2179</x:v>
      </x:c>
    </x:row>
    <x:row r="28">
      <x:c r="A28" s="47" t="str">
        <x:v>RUN-IMO-125-20260915T115440504925Z</x:v>
      </x:c>
      <x:c r="B28" s="47" t="str">
        <x:v>IMO-125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22c0af6d000daa2caf5d2a1a6aa7cdacbba099bd144fca3c07e912e1022e8f6a</x:v>
      </x:c>
      <x:c r="G28" s="59" t="n">
        <x:v>2154</x:v>
      </x:c>
    </x:row>
    <x:row r="29">
      <x:c r="A29" s="47" t="str">
        <x:v>RUN-IMO-125-20260915T115440504925Z</x:v>
      </x:c>
      <x:c r="B29" s="47" t="str">
        <x:v>IMO-125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9c9c5ae3c357bdbe07e43d4652a5e46d228d024f19257aa7093d7c3047c662e0</x:v>
      </x:c>
      <x:c r="G29" s="59" t="n">
        <x:v>689</x:v>
      </x:c>
    </x:row>
    <x:row r="30">
      <x:c r="A30" s="47" t="str">
        <x:v>RUN-IMO-125-20260915T115440504925Z</x:v>
      </x:c>
      <x:c r="B30" s="47" t="str">
        <x:v>IMO-125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85c7e2b302412f4e88a8611e090b9b5d431c9ac2cb28f62c7a84981cefc9601e</x:v>
      </x:c>
      <x:c r="G30" s="59" t="n">
        <x:v>524</x:v>
      </x:c>
    </x:row>
    <x:row r="31">
      <x:c r="A31" s="47" t="str">
        <x:v>RUN-IMO-125-20260915T115440504925Z</x:v>
      </x:c>
      <x:c r="B31" s="47" t="str">
        <x:v>IMO-125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27fac48b6d800c03bd78da2f41b096e9976e9a94409f039e876dfc3d8e0c2da2</x:v>
      </x:c>
      <x:c r="G31" s="59" t="n">
        <x:v>19076</x:v>
      </x:c>
    </x:row>
    <x:row r="32">
      <x:c r="A32" s="47" t="str">
        <x:v>RUN-IMO-125-20260915T115440504925Z</x:v>
      </x:c>
      <x:c r="B32" s="47" t="str">
        <x:v>IMO-125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6b32465426cad0470c265ec7129396a0c77e47a6eb1e20b0849be7b4641edbbb</x:v>
      </x:c>
      <x:c r="G32" s="59" t="n">
        <x:v>865</x:v>
      </x:c>
    </x:row>
    <x:row r="33">
      <x:c r="A33" s="47" t="str">
        <x:v>RUN-IMO-125-20260915T115440504925Z</x:v>
      </x:c>
      <x:c r="B33" s="47" t="str">
        <x:v>IMO-125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11a3afd86e16085d6c9b5a90f3f4b9ebf6c12ecf938fdf5099d6a6c76c77578f</x:v>
      </x:c>
      <x:c r="G33" s="59" t="n">
        <x:v>874</x:v>
      </x:c>
    </x:row>
    <x:row r="34">
      <x:c r="A34" s="47" t="str">
        <x:v>RUN-IMO-125-20260915T115440504925Z</x:v>
      </x:c>
      <x:c r="B34" s="47" t="str">
        <x:v>IMO-125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6ab0905eb1b37601fac4472954d3c4ef56dac9ca81ae870810d52d5134526976</x:v>
      </x:c>
      <x:c r="G34" s="59" t="n">
        <x:v>296</x:v>
      </x:c>
    </x:row>
    <x:row r="35">
      <x:c r="A35" s="47" t="str">
        <x:v>RUN-IMO-125-20260915T115440504925Z</x:v>
      </x:c>
      <x:c r="B35" s="47" t="str">
        <x:v>IMO-125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0645f0f0b6b4ccfd9fa5c702b9b78733d091d9d3cbb4d9ac2cff7f6f8abbe00c</x:v>
      </x:c>
      <x:c r="G35" s="59" t="n">
        <x:v>987</x:v>
      </x:c>
    </x:row>
    <x:row r="36">
      <x:c r="A36" s="47" t="str">
        <x:v>RUN-IMO-125-20260915T115440504925Z</x:v>
      </x:c>
      <x:c r="B36" s="47" t="str">
        <x:v>IMO-125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77ef48dfd44bf2a486b8acd252f87f094365949e8b7988ebee4606336e393fa9</x:v>
      </x:c>
      <x:c r="G36" s="59" t="n">
        <x:v>15643</x:v>
      </x:c>
    </x:row>
    <x:row r="37">
      <x:c r="A37" s="47" t="str">
        <x:v>RUN-IMO-125-20260915T115440504925Z</x:v>
      </x:c>
      <x:c r="B37" s="47" t="str">
        <x:v>IMO-125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bac7f5a31cc302167537aca2e451b6f1c2671b95f3cd20d81998d7358b092084</x:v>
      </x:c>
      <x:c r="G37" s="59" t="n">
        <x:v>2140</x:v>
      </x:c>
    </x:row>
    <x:row r="38">
      <x:c r="A38" s="47" t="str">
        <x:v>RUN-IMO-125-20260915T115440504925Z</x:v>
      </x:c>
      <x:c r="B38" s="47" t="str">
        <x:v>IMO-125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43bf673df3182f103112e8406fb64012e6dd1ee248bbfb594758944a008a59a8</x:v>
      </x:c>
      <x:c r="G38" s="59" t="n">
        <x:v>2115</x:v>
      </x:c>
    </x:row>
    <x:row r="39">
      <x:c r="A39" s="47" t="str">
        <x:v>RUN-IMO-125-20260915T115440504925Z</x:v>
      </x:c>
      <x:c r="B39" s="47" t="str">
        <x:v>IMO-125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9c9c5ae3c357bdbe07e43d4652a5e46d228d024f19257aa7093d7c3047c662e0</x:v>
      </x:c>
      <x:c r="G39" s="59" t="n">
        <x:v>689</x:v>
      </x:c>
    </x:row>
    <x:row r="40">
      <x:c r="A40" s="47" t="str">
        <x:v>RUN-IMO-125-20260915T115440504925Z</x:v>
      </x:c>
      <x:c r="B40" s="47" t="str">
        <x:v>IMO-125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ac6bb7dbc5bc632f736497187dc0d6d973c08135c34895e914feca49d0f3d675</x:v>
      </x:c>
      <x:c r="G40" s="59" t="n">
        <x:v>524</x:v>
      </x:c>
    </x:row>
    <x:row r="41">
      <x:c r="A41" s="47" t="str">
        <x:v>RUN-IMO-125-20260915T115440504925Z</x:v>
      </x:c>
      <x:c r="B41" s="47" t="str">
        <x:v>IMO-125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906c989d7d2c07ab0b8948538f21eea040bcf62b48e40cc85e036f236c8cffc2</x:v>
      </x:c>
      <x:c r="G41" s="59" t="n">
        <x:v>19199</x:v>
      </x:c>
    </x:row>
    <x:row r="42">
      <x:c r="A42" s="47" t="str">
        <x:v>RUN-IMO-125-20260915T115440504925Z</x:v>
      </x:c>
      <x:c r="B42" s="47" t="str">
        <x:v>IMO-125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RUN-IMO-125-20260915T115440504925Z</x:v>
      </x:c>
      <x:c r="B43" s="47" t="str">
        <x:v>IMO-125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43bf673df3182f103112e8406fb64012e6dd1ee248bbfb594758944a008a59a8</x:v>
      </x:c>
      <x:c r="G43" s="59" t="n">
        <x:v>2115</x:v>
      </x:c>
    </x:row>
    <x:row r="44">
      <x:c r="A44" s="47" t="str">
        <x:v>RUN-IMO-125-20260915T115440504925Z</x:v>
      </x:c>
      <x:c r="B44" s="47" t="str">
        <x:v>IMO-125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RUN-IMO-125-20260915T115440504925Z</x:v>
      </x:c>
      <x:c r="B45" s="47" t="str">
        <x:v>IMO-125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6ab0905eb1b37601fac4472954d3c4ef56dac9ca81ae870810d52d5134526976</x:v>
      </x:c>
      <x:c r="G45" s="59" t="n">
        <x:v>296</x:v>
      </x:c>
    </x:row>
    <x:row r="46">
      <x:c r="A46" s="47" t="str">
        <x:v>RUN-IMO-125-20260915T115440504925Z</x:v>
      </x:c>
      <x:c r="B46" s="47" t="str">
        <x:v>IMO-125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176b5f147d23c9d70dd08d98a94b95c28cb654ecb56f6219d21295fd8e3a325e</x:v>
      </x:c>
      <x:c r="G46" s="59" t="n">
        <x:v>986</x:v>
      </x:c>
    </x:row>
    <x:row r="47">
      <x:c r="A47" s="47" t="str">
        <x:v>RUN-IMO-125-20260915T115440504925Z</x:v>
      </x:c>
      <x:c r="B47" s="47" t="str">
        <x:v>IMO-125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bac7f5a31cc302167537aca2e451b6f1c2671b95f3cd20d81998d7358b092084</x:v>
      </x:c>
      <x:c r="G47" s="59" t="n">
        <x:v>2140</x:v>
      </x:c>
    </x:row>
    <x:row r="48">
      <x:c r="A48" s="47" t="str">
        <x:v>RUN-IMO-125-20260915T115440504925Z</x:v>
      </x:c>
      <x:c r="B48" s="47" t="str">
        <x:v>IMO-125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43bf673df3182f103112e8406fb64012e6dd1ee248bbfb594758944a008a59a8</x:v>
      </x:c>
      <x:c r="G48" s="59" t="n">
        <x:v>2115</x:v>
      </x:c>
    </x:row>
    <x:row r="49">
      <x:c r="A49" s="49" t="str">
        <x:v>RUN-IMO-125-20260915T115440504925Z</x:v>
      </x:c>
      <x:c r="B49" s="49" t="str">
        <x:v>IMO-125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3d367c9df24f7b086cdb3c2515f37ee55dc40e832b37bc7332f7d39cd544c5e6</x:v>
      </x:c>
      <x:c r="G4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865a2193614407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RUN-IMO-125-20260915T115440504925Z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RUN-IMO-125-20260915T115440504925Z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RUN-IMO-125-20260915T115440504925Z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7ef5235cf4ced"/>
  </x:tableParts>
</x:worksheet>
</file>