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09111502c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74a3bd782c4533"/>
    <x:sheet xmlns:r="http://schemas.openxmlformats.org/officeDocument/2006/relationships" name="README" sheetId="2" r:id="R1d39e8f0e0994df6"/>
    <x:sheet xmlns:r="http://schemas.openxmlformats.org/officeDocument/2006/relationships" name="REGULATION_QUEUE" sheetId="3" r:id="R746852e3464a4f8f"/>
    <x:sheet xmlns:r="http://schemas.openxmlformats.org/officeDocument/2006/relationships" name="RUNS" sheetId="4" r:id="R9a0b9b4a47284e59"/>
    <x:sheet xmlns:r="http://schemas.openxmlformats.org/officeDocument/2006/relationships" name="ITERATIONS" sheetId="5" r:id="R3a17de4355264be1"/>
    <x:sheet xmlns:r="http://schemas.openxmlformats.org/officeDocument/2006/relationships" name="API_CALLS" sheetId="6" r:id="R77ec1acc097342e9"/>
    <x:sheet xmlns:r="http://schemas.openxmlformats.org/officeDocument/2006/relationships" name="TERM_RETRIEVAL" sheetId="7" r:id="R8d135fe24a424f42"/>
    <x:sheet xmlns:r="http://schemas.openxmlformats.org/officeDocument/2006/relationships" name="FEW_SHOT_SELECTION" sheetId="8" r:id="R343217db482a4cd3"/>
    <x:sheet xmlns:r="http://schemas.openxmlformats.org/officeDocument/2006/relationships" name="VALIDATION" sheetId="9" r:id="R42c8714e9db341f1"/>
    <x:sheet xmlns:r="http://schemas.openxmlformats.org/officeDocument/2006/relationships" name="VOCAB_MATCHES" sheetId="10" r:id="R9bceb8a3a1da4ccf"/>
    <x:sheet xmlns:r="http://schemas.openxmlformats.org/officeDocument/2006/relationships" name="ARTIFACTS" sheetId="11" r:id="R99d65690ab7e4903"/>
    <x:sheet xmlns:r="http://schemas.openxmlformats.org/officeDocument/2006/relationships" name="UNRESOLVED" sheetId="12" r:id="R390e9f494ded4a72"/>
    <x:sheet xmlns:r="http://schemas.openxmlformats.org/officeDocument/2006/relationships" name="RDF_TEST_QUEUE" sheetId="13" r:id="Rd59b95821a16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6b605a2a64930" /><Relationship Type="http://schemas.openxmlformats.org/officeDocument/2006/relationships/theme" Target="/xl/theme/theme1.xml" Id="R4e49fc771b52407a" /><Relationship Type="http://schemas.microsoft.com/office/2022/11/relationships/FeaturePropertyBag" Target="/xl/featurePropertyBag/featurePropertyBag.xml" Id="R96c401f6cbf3487f" /><Relationship Type="http://schemas.openxmlformats.org/officeDocument/2006/relationships/sharedStrings" Target="/xl/sharedStrings.xml" Id="R3fa2e06705bc42bf" /><Relationship Type="http://schemas.openxmlformats.org/officeDocument/2006/relationships/worksheet" Target="/xl/worksheets/sheet1.xml" Id="R6274a3bd782c4533" /><Relationship Type="http://schemas.openxmlformats.org/officeDocument/2006/relationships/worksheet" Target="/xl/worksheets/sheet2.xml" Id="R1d39e8f0e0994df6" /><Relationship Type="http://schemas.openxmlformats.org/officeDocument/2006/relationships/worksheet" Target="/xl/worksheets/sheet3.xml" Id="R746852e3464a4f8f" /><Relationship Type="http://schemas.openxmlformats.org/officeDocument/2006/relationships/worksheet" Target="/xl/worksheets/sheet4.xml" Id="R9a0b9b4a47284e59" /><Relationship Type="http://schemas.openxmlformats.org/officeDocument/2006/relationships/worksheet" Target="/xl/worksheets/sheet5.xml" Id="R3a17de4355264be1" /><Relationship Type="http://schemas.openxmlformats.org/officeDocument/2006/relationships/worksheet" Target="/xl/worksheets/sheet6.xml" Id="R77ec1acc097342e9" /><Relationship Type="http://schemas.openxmlformats.org/officeDocument/2006/relationships/worksheet" Target="/xl/worksheets/sheet7.xml" Id="R8d135fe24a424f42" /><Relationship Type="http://schemas.openxmlformats.org/officeDocument/2006/relationships/worksheet" Target="/xl/worksheets/sheet8.xml" Id="R343217db482a4cd3" /><Relationship Type="http://schemas.openxmlformats.org/officeDocument/2006/relationships/worksheet" Target="/xl/worksheets/sheet9.xml" Id="R42c8714e9db341f1" /><Relationship Type="http://schemas.openxmlformats.org/officeDocument/2006/relationships/worksheet" Target="/xl/worksheets/sheet10.xml" Id="R9bceb8a3a1da4ccf" /><Relationship Type="http://schemas.openxmlformats.org/officeDocument/2006/relationships/worksheet" Target="/xl/worksheets/sheet11.xml" Id="R99d65690ab7e4903" /><Relationship Type="http://schemas.openxmlformats.org/officeDocument/2006/relationships/worksheet" Target="/xl/worksheets/sheet12.xml" Id="R390e9f494ded4a72" /><Relationship Type="http://schemas.openxmlformats.org/officeDocument/2006/relationships/worksheet" Target="/xl/worksheets/sheet13.xml" Id="Rd59b95821a164a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8e9f07b30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daddfd0f6845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8a8d5f21fb4b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74aa9bc7674c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b831ac59c84a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4ba141308c46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491368d2c248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75c189680841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b4de8b11494e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2afeccf2f74d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RUN-IMO26-001-20260915T115615415886Z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11378.268250000001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RUN-IMO26-001-20260915T115615415886Z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a8e9f07b304d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addfd0f6845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RUN-IMO26-001-20260915T115615415886Z</x:v>
      </x:c>
      <x:c r="C5" s="69" t="str">
        <x:v>IMO26-001</x:v>
      </x:c>
      <x:c r="D5" s="70" t="n">
        <x:v>46280.49740064815</x:v>
      </x:c>
      <x:c r="E5" s="70" t="n">
        <x:v>46280.49766487269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a8d5f21fb4b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RUN-IMO26-001-20260915T115615415886Z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18115.651</x:v>
      </x:c>
      <x:c r="J5" s="75" t="n">
        <x:v>4642.91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74aa9bc7674c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RUN-IMO26-001-20260915T115615415886Z</x:v>
      </x:c>
      <x:c r="C5" s="45" t="str">
        <x:v>IMO26-001</x:v>
      </x:c>
      <x:c r="D5" s="88" t="n">
        <x:v>46280.49761032408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18113.978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RUN-IMO26-001-20260915T115615415886Z</x:v>
      </x:c>
      <x:c r="C6" s="47" t="str">
        <x:v>IMO26-001</x:v>
      </x:c>
      <x:c r="D6" s="91" t="n">
        <x:v>46280.497610335646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18115.651</x:v>
      </x:c>
      <x:c r="L6" s="93" t="b">
        <x:v>0</x:v>
      </x:c>
      <x:c r="M6" s="47" t="str">
        <x:v>resp_05b5c7e8b0cd7f87006aa9325f7fc08195a1ef9a83c89ded52</x:v>
      </x:c>
      <x:c r="N6" s="59" t="n">
        <x:v>5055</x:v>
      </x:c>
      <x:c r="O6" s="59" t="n">
        <x:v>1590</x:v>
      </x:c>
      <x:c r="P6" s="59" t="n">
        <x:v>6645</x:v>
      </x:c>
    </x:row>
    <x:row r="7">
      <x:c r="A7" s="47" t="str">
        <x:v>EVT-000020</x:v>
      </x:c>
      <x:c r="B7" s="47" t="str">
        <x:v>RUN-IMO26-001-20260915T115615415886Z</x:v>
      </x:c>
      <x:c r="C7" s="47" t="str">
        <x:v>IMO26-001</x:v>
      </x:c>
      <x:c r="D7" s="91" t="n">
        <x:v>46280.4976647338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4640.534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RUN-IMO26-001-20260915T115615415886Z</x:v>
      </x:c>
      <x:c r="C8" s="49" t="str">
        <x:v>IMO26-001</x:v>
      </x:c>
      <x:c r="D8" s="94" t="n">
        <x:v>46280.49766475694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4642.91</x:v>
      </x:c>
      <x:c r="L8" s="96" t="b">
        <x:v>0</x:v>
      </x:c>
      <x:c r="M8" s="49" t="str">
        <x:v>resp_0aa29b9f867206dd006aa93271a9b081959b8089345caa4e2c</x:v>
      </x:c>
      <x:c r="N8" s="60" t="n">
        <x:v>3089</x:v>
      </x:c>
      <x:c r="O8" s="60" t="n">
        <x:v>347</x:v>
      </x:c>
      <x:c r="P8" s="60" t="n">
        <x:v>3436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831ac59c84a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RUN-IMO26-001-20260915T115615415886Z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RUN-IMO26-001-20260915T115615415886Z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RUN-IMO26-001-20260915T115615415886Z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RUN-IMO26-001-20260915T115615415886Z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4ba141308c461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RUN-IMO26-001-20260915T115615415886Z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RUN-IMO26-001-20260915T115615415886Z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RUN-IMO26-001-20260915T115615415886Z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91368d2c248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RUN-IMO26-001-20260915T115615415886Z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75c189680841f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RUN-IMO26-001-20260915T115615415886Z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RUN-IMO26-001-20260915T115615415886Z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RUN-IMO26-001-20260915T115615415886Z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RUN-IMO26-001-20260915T115615415886Z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RUN-IMO26-001-20260915T115615415886Z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RUN-IMO26-001-20260915T115615415886Z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6f421ddd168dd56e5e41e8f742359dba81b91689a582dfcfd7206fec579c1749</x:v>
      </x:c>
      <x:c r="G8" s="59" t="n">
        <x:v>1104</x:v>
      </x:c>
    </x:row>
    <x:row r="9">
      <x:c r="A9" s="47" t="str">
        <x:v>RUN-IMO26-001-20260915T115615415886Z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f3881df18c05e09ed39677dcdd28738151ae4ff3c879921a35925c9d75f3276e</x:v>
      </x:c>
      <x:c r="G9" s="59" t="n">
        <x:v>1079</x:v>
      </x:c>
    </x:row>
    <x:row r="10">
      <x:c r="A10" s="47" t="str">
        <x:v>RUN-IMO26-001-20260915T115615415886Z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RUN-IMO26-001-20260915T115615415886Z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638998d9f1a5a3f702692d2f3f0095c0a8b9e19a9fc97990a3bb2a52f6cce9ae</x:v>
      </x:c>
      <x:c r="G11" s="59" t="n">
        <x:v>12593</x:v>
      </x:c>
    </x:row>
    <x:row r="12">
      <x:c r="A12" s="47" t="str">
        <x:v>RUN-IMO26-001-20260915T115615415886Z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RUN-IMO26-001-20260915T115615415886Z</x:v>
      </x:c>
      <x:c r="B13" s="47" t="str">
        <x:v>IMO26-001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f3881df18c05e09ed39677dcdd28738151ae4ff3c879921a35925c9d75f3276e</x:v>
      </x:c>
      <x:c r="G13" s="59" t="n">
        <x:v>1079</x:v>
      </x:c>
    </x:row>
    <x:row r="14">
      <x:c r="A14" s="47" t="str">
        <x:v>RUN-IMO26-001-20260915T115615415886Z</x:v>
      </x:c>
      <x:c r="B14" s="47" t="str">
        <x:v>IMO26-001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RUN-IMO26-001-20260915T115615415886Z</x:v>
      </x:c>
      <x:c r="B15" s="47" t="str">
        <x:v>IMO26-001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RUN-IMO26-001-20260915T115615415886Z</x:v>
      </x:c>
      <x:c r="B16" s="47" t="str">
        <x:v>IMO26-001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84326d644e09a289b7b594570f395c51114b2670a06ef54fab83db971075ca75</x:v>
      </x:c>
      <x:c r="G16" s="59" t="n">
        <x:v>923</x:v>
      </x:c>
    </x:row>
    <x:row r="17">
      <x:c r="A17" s="47" t="str">
        <x:v>RUN-IMO26-001-20260915T115615415886Z</x:v>
      </x:c>
      <x:c r="B17" s="47" t="str">
        <x:v>IMO26-001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6f421ddd168dd56e5e41e8f742359dba81b91689a582dfcfd7206fec579c1749</x:v>
      </x:c>
      <x:c r="G17" s="59" t="n">
        <x:v>1104</x:v>
      </x:c>
    </x:row>
    <x:row r="18">
      <x:c r="A18" s="47" t="str">
        <x:v>RUN-IMO26-001-20260915T115615415886Z</x:v>
      </x:c>
      <x:c r="B18" s="47" t="str">
        <x:v>IMO26-001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f3881df18c05e09ed39677dcdd28738151ae4ff3c879921a35925c9d75f3276e</x:v>
      </x:c>
      <x:c r="G18" s="59" t="n">
        <x:v>1079</x:v>
      </x:c>
    </x:row>
    <x:row r="19">
      <x:c r="A19" s="49" t="str">
        <x:v>RUN-IMO26-001-20260915T115615415886Z</x:v>
      </x:c>
      <x:c r="B19" s="49" t="str">
        <x:v>IMO26-001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3f31e9c8b930d8aad1b1f4350558e9f9853ffc8eb96c990a83a610f86347a9da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41b4de8b11494ea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RUN-IMO26-001-20260915T115615415886Z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RUN-IMO26-001-20260915T115615415886Z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RUN-IMO26-001-20260915T115615415886Z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afeccf2f74ddf"/>
  </x:tableParts>
</x:worksheet>
</file>