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dcbeb2ab4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3de7595f4145d7"/>
    <x:sheet xmlns:r="http://schemas.openxmlformats.org/officeDocument/2006/relationships" name="README" sheetId="2" r:id="R2a3f159e9c904dc2"/>
    <x:sheet xmlns:r="http://schemas.openxmlformats.org/officeDocument/2006/relationships" name="REGULATION_QUEUE" sheetId="3" r:id="R8a3b592b8d184103"/>
    <x:sheet xmlns:r="http://schemas.openxmlformats.org/officeDocument/2006/relationships" name="RUNS" sheetId="4" r:id="Rac62fcbdcb234b38"/>
    <x:sheet xmlns:r="http://schemas.openxmlformats.org/officeDocument/2006/relationships" name="ITERATIONS" sheetId="5" r:id="R3ee81c9d4fb64d10"/>
    <x:sheet xmlns:r="http://schemas.openxmlformats.org/officeDocument/2006/relationships" name="API_CALLS" sheetId="6" r:id="Red8f09e85a7d4f73"/>
    <x:sheet xmlns:r="http://schemas.openxmlformats.org/officeDocument/2006/relationships" name="TERM_RETRIEVAL" sheetId="7" r:id="Rf39e58cd84644112"/>
    <x:sheet xmlns:r="http://schemas.openxmlformats.org/officeDocument/2006/relationships" name="FEW_SHOT_SELECTION" sheetId="8" r:id="R126fc759931840eb"/>
    <x:sheet xmlns:r="http://schemas.openxmlformats.org/officeDocument/2006/relationships" name="VALIDATION" sheetId="9" r:id="Re689e30d0cb44dd0"/>
    <x:sheet xmlns:r="http://schemas.openxmlformats.org/officeDocument/2006/relationships" name="VOCAB_MATCHES" sheetId="10" r:id="R7012e584c1674d7c"/>
    <x:sheet xmlns:r="http://schemas.openxmlformats.org/officeDocument/2006/relationships" name="ARTIFACTS" sheetId="11" r:id="Rbe0607ac03544acf"/>
    <x:sheet xmlns:r="http://schemas.openxmlformats.org/officeDocument/2006/relationships" name="UNRESOLVED" sheetId="12" r:id="Rd5603253cf03467b"/>
    <x:sheet xmlns:r="http://schemas.openxmlformats.org/officeDocument/2006/relationships" name="RDF_TEST_QUEUE" sheetId="13" r:id="R57d55b1325e34a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33710e179a49c3" /><Relationship Type="http://schemas.openxmlformats.org/officeDocument/2006/relationships/theme" Target="/xl/theme/theme1.xml" Id="R08fdd5f183be4693" /><Relationship Type="http://schemas.microsoft.com/office/2022/11/relationships/FeaturePropertyBag" Target="/xl/featurePropertyBag/featurePropertyBag.xml" Id="R9be71ba0855244df" /><Relationship Type="http://schemas.openxmlformats.org/officeDocument/2006/relationships/sharedStrings" Target="/xl/sharedStrings.xml" Id="R45ecdf5328cf4902" /><Relationship Type="http://schemas.openxmlformats.org/officeDocument/2006/relationships/worksheet" Target="/xl/worksheets/sheet1.xml" Id="Rc53de7595f4145d7" /><Relationship Type="http://schemas.openxmlformats.org/officeDocument/2006/relationships/worksheet" Target="/xl/worksheets/sheet2.xml" Id="R2a3f159e9c904dc2" /><Relationship Type="http://schemas.openxmlformats.org/officeDocument/2006/relationships/worksheet" Target="/xl/worksheets/sheet3.xml" Id="R8a3b592b8d184103" /><Relationship Type="http://schemas.openxmlformats.org/officeDocument/2006/relationships/worksheet" Target="/xl/worksheets/sheet4.xml" Id="Rac62fcbdcb234b38" /><Relationship Type="http://schemas.openxmlformats.org/officeDocument/2006/relationships/worksheet" Target="/xl/worksheets/sheet5.xml" Id="R3ee81c9d4fb64d10" /><Relationship Type="http://schemas.openxmlformats.org/officeDocument/2006/relationships/worksheet" Target="/xl/worksheets/sheet6.xml" Id="Red8f09e85a7d4f73" /><Relationship Type="http://schemas.openxmlformats.org/officeDocument/2006/relationships/worksheet" Target="/xl/worksheets/sheet7.xml" Id="Rf39e58cd84644112" /><Relationship Type="http://schemas.openxmlformats.org/officeDocument/2006/relationships/worksheet" Target="/xl/worksheets/sheet8.xml" Id="R126fc759931840eb" /><Relationship Type="http://schemas.openxmlformats.org/officeDocument/2006/relationships/worksheet" Target="/xl/worksheets/sheet9.xml" Id="Re689e30d0cb44dd0" /><Relationship Type="http://schemas.openxmlformats.org/officeDocument/2006/relationships/worksheet" Target="/xl/worksheets/sheet10.xml" Id="R7012e584c1674d7c" /><Relationship Type="http://schemas.openxmlformats.org/officeDocument/2006/relationships/worksheet" Target="/xl/worksheets/sheet11.xml" Id="Rbe0607ac03544acf" /><Relationship Type="http://schemas.openxmlformats.org/officeDocument/2006/relationships/worksheet" Target="/xl/worksheets/sheet12.xml" Id="Rd5603253cf03467b" /><Relationship Type="http://schemas.openxmlformats.org/officeDocument/2006/relationships/worksheet" Target="/xl/worksheets/sheet13.xml" Id="R57d55b1325e34a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3589df09bb47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19af46e3554d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4ef373028942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55b326db944e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5a6057207240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409866654e45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e0a78d7b844c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94778c261a44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7095902852467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44ca5cfd00431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RUN-IMO26-009-20260915T120207909190Z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9942.59375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RUN-IMO26-009-20260915T120207909190Z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3589df09bb479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RUN-IMO26-009-20260915T120207909190Z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GENERATION_ACCEPTED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19af46e3554de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RUN-IMO26-009-20260915T120207909190Z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RUN-IMO26-009-20260915T120207909190Z</x:v>
      </x:c>
      <x:c r="C5" s="69" t="str">
        <x:v>IMO26-009</x:v>
      </x:c>
      <x:c r="D5" s="70" t="n">
        <x:v>46280.501480439816</x:v>
      </x:c>
      <x:c r="E5" s="70" t="n">
        <x:v>46280.501711666664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4ef373028942c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RUN-IMO26-009-20260915T120207909190Z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RUN-IMO26-009-20260915T120207909190Z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15175.8</x:v>
      </x:c>
      <x:c r="J5" s="75" t="n">
        <x:v>4710.647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55b326db944e6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RUN-IMO26-009-20260915T120207909190Z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RUN-IMO26-009-20260915T120207909190Z</x:v>
      </x:c>
      <x:c r="C5" s="45" t="str">
        <x:v>IMO26-009</x:v>
      </x:c>
      <x:c r="D5" s="88" t="n">
        <x:v>46280.501656099535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15174.981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RUN-IMO26-009-20260915T120207909190Z</x:v>
      </x:c>
      <x:c r="C6" s="47" t="str">
        <x:v>IMO26-009</x:v>
      </x:c>
      <x:c r="D6" s="91" t="n">
        <x:v>46280.50165611111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15175.8</x:v>
      </x:c>
      <x:c r="L6" s="93" t="b">
        <x:v>0</x:v>
      </x:c>
      <x:c r="M6" s="47" t="str">
        <x:v>resp_09996aeb66813f29006aa933bff8548196a0aba865c2071c5e</x:v>
      </x:c>
      <x:c r="N6" s="59" t="n">
        <x:v>7397</x:v>
      </x:c>
      <x:c r="O6" s="59" t="n">
        <x:v>1454</x:v>
      </x:c>
      <x:c r="P6" s="59" t="n">
        <x:v>8851</x:v>
      </x:c>
    </x:row>
    <x:row r="7">
      <x:c r="A7" s="47" t="str">
        <x:v>EVT-000027</x:v>
      </x:c>
      <x:c r="B7" s="47" t="str">
        <x:v>RUN-IMO26-009-20260915T120207909190Z</x:v>
      </x:c>
      <x:c r="C7" s="47" t="str">
        <x:v>IMO26-009</x:v>
      </x:c>
      <x:c r="D7" s="91" t="n">
        <x:v>46280.50171153935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4708.947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RUN-IMO26-009-20260915T120207909190Z</x:v>
      </x:c>
      <x:c r="C8" s="49" t="str">
        <x:v>IMO26-009</x:v>
      </x:c>
      <x:c r="D8" s="94" t="n">
        <x:v>46280.5017115625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4710.647</x:v>
      </x:c>
      <x:c r="L8" s="96" t="b">
        <x:v>0</x:v>
      </x:c>
      <x:c r="M8" s="49" t="str">
        <x:v>resp_069bfa58258b3c2a006aa933cf3a7081939860b2b91d9b2f09</x:v>
      </x:c>
      <x:c r="N8" s="60" t="n">
        <x:v>5679</x:v>
      </x:c>
      <x:c r="O8" s="60" t="n">
        <x:v>314</x:v>
      </x:c>
      <x:c r="P8" s="60" t="n">
        <x:v>5993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5a60572072404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RUN-IMO26-009-20260915T120207909190Z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RUN-IMO26-009-20260915T120207909190Z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RUN-IMO26-009-20260915T120207909190Z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RUN-IMO26-009-20260915T120207909190Z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RUN-IMO26-009-20260915T120207909190Z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RUN-IMO26-009-20260915T120207909190Z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RUN-IMO26-009-20260915T120207909190Z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RUN-IMO26-009-20260915T120207909190Z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RUN-IMO26-009-20260915T120207909190Z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RUN-IMO26-009-20260915T120207909190Z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RUN-IMO26-009-20260915T120207909190Z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RUN-IMO26-009-20260915T120207909190Z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409866654e459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RUN-IMO26-009-20260915T120207909190Z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RUN-IMO26-009-20260915T120207909190Z</x:v>
      </x:c>
      <x:c r="B5" s="45" t="str">
        <x:v>IMO26-009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RUN-IMO26-009-20260915T120207909190Z</x:v>
      </x:c>
      <x:c r="B6" s="49" t="str">
        <x:v>IMO26-009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e0a78d7b844c8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RUN-IMO26-009-20260915T120207909190Z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RUN-IMO26-009-20260915T120207909190Z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94778c261a44f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RUN-IMO26-009-20260915T120207909190Z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RUN-IMO26-009-20260915T120207909190Z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RUN-IMO26-009-20260915T120207909190Z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RUN-IMO26-009-20260915T120207909190Z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RUN-IMO26-009-20260915T120207909190Z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RUN-IMO26-009-20260915T120207909190Z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0e2ea7c040108d8e72267029b0204f5da4beb4b2e2d6442eb32bff6afe4d58aa</x:v>
      </x:c>
      <x:c r="G8" s="59" t="n">
        <x:v>1585</x:v>
      </x:c>
    </x:row>
    <x:row r="9">
      <x:c r="A9" s="47" t="str">
        <x:v>RUN-IMO26-009-20260915T120207909190Z</x:v>
      </x:c>
      <x:c r="B9" s="47" t="str">
        <x:v>IMO26-009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53303724ca321f377ec20fe4d679aaa3948f41f179772da7d596526753c76292</x:v>
      </x:c>
      <x:c r="G9" s="59" t="n">
        <x:v>1560</x:v>
      </x:c>
    </x:row>
    <x:row r="10">
      <x:c r="A10" s="47" t="str">
        <x:v>RUN-IMO26-009-20260915T120207909190Z</x:v>
      </x:c>
      <x:c r="B10" s="47" t="str">
        <x:v>IMO26-009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d18892be358f36fdbb9175b47a954ff2a3fd48e57a2b47d01f39374572f00f66</x:v>
      </x:c>
      <x:c r="G10" s="59" t="n">
        <x:v>637</x:v>
      </x:c>
    </x:row>
    <x:row r="11">
      <x:c r="A11" s="47" t="str">
        <x:v>RUN-IMO26-009-20260915T120207909190Z</x:v>
      </x:c>
      <x:c r="B11" s="47" t="str">
        <x:v>IMO26-009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5e0046f421fc102933323cb243c28d2f012be8f68a0faa192cc0f464c034d3c0</x:v>
      </x:c>
      <x:c r="G11" s="59" t="n">
        <x:v>23147</x:v>
      </x:c>
    </x:row>
    <x:row r="12">
      <x:c r="A12" s="47" t="str">
        <x:v>RUN-IMO26-009-20260915T120207909190Z</x:v>
      </x:c>
      <x:c r="B12" s="47" t="str">
        <x:v>IMO26-009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RUN-IMO26-009-20260915T120207909190Z</x:v>
      </x:c>
      <x:c r="B13" s="47" t="str">
        <x:v>IMO26-009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53303724ca321f377ec20fe4d679aaa3948f41f179772da7d596526753c76292</x:v>
      </x:c>
      <x:c r="G13" s="59" t="n">
        <x:v>1560</x:v>
      </x:c>
    </x:row>
    <x:row r="14">
      <x:c r="A14" s="47" t="str">
        <x:v>RUN-IMO26-009-20260915T120207909190Z</x:v>
      </x:c>
      <x:c r="B14" s="47" t="str">
        <x:v>IMO26-009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RUN-IMO26-009-20260915T120207909190Z</x:v>
      </x:c>
      <x:c r="B15" s="47" t="str">
        <x:v>IMO26-009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RUN-IMO26-009-20260915T120207909190Z</x:v>
      </x:c>
      <x:c r="B16" s="47" t="str">
        <x:v>IMO26-009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092738b67dc7a7385c980f018c55261c262f6b63932fea8cc5f3e1a80b23c7a5</x:v>
      </x:c>
      <x:c r="G16" s="59" t="n">
        <x:v>924</x:v>
      </x:c>
    </x:row>
    <x:row r="17">
      <x:c r="A17" s="47" t="str">
        <x:v>RUN-IMO26-009-20260915T120207909190Z</x:v>
      </x:c>
      <x:c r="B17" s="47" t="str">
        <x:v>IMO26-009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0e2ea7c040108d8e72267029b0204f5da4beb4b2e2d6442eb32bff6afe4d58aa</x:v>
      </x:c>
      <x:c r="G17" s="59" t="n">
        <x:v>1585</x:v>
      </x:c>
    </x:row>
    <x:row r="18">
      <x:c r="A18" s="47" t="str">
        <x:v>RUN-IMO26-009-20260915T120207909190Z</x:v>
      </x:c>
      <x:c r="B18" s="47" t="str">
        <x:v>IMO26-009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53303724ca321f377ec20fe4d679aaa3948f41f179772da7d596526753c76292</x:v>
      </x:c>
      <x:c r="G18" s="59" t="n">
        <x:v>1560</x:v>
      </x:c>
    </x:row>
    <x:row r="19">
      <x:c r="A19" s="49" t="str">
        <x:v>RUN-IMO26-009-20260915T120207909190Z</x:v>
      </x:c>
      <x:c r="B19" s="49" t="str">
        <x:v>IMO26-009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02a7e2626f2bd92948ecd863a62288aa32bc305df3af6f6eb2cf1b6b9e8d221d</x:v>
      </x:c>
      <x:c r="G19" s="60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687095902852467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RUN-IMO26-009-20260915T120207909190Z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RUN-IMO26-009-20260915T120207909190Z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RUN-IMO26-009-20260915T120207909190Z</x:v>
      </x:c>
      <x:c r="B5" s="69" t="str">
        <x:v>IMO26-009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44ca5cfd004314"/>
  </x:tableParts>
</x:worksheet>
</file>