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a70fe3d1d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0aa9d6cfb44330"/>
    <x:sheet xmlns:r="http://schemas.openxmlformats.org/officeDocument/2006/relationships" name="README" sheetId="2" r:id="Rccae33042b3e4b98"/>
    <x:sheet xmlns:r="http://schemas.openxmlformats.org/officeDocument/2006/relationships" name="REGULATION_QUEUE" sheetId="3" r:id="R2d7582b3570243a6"/>
    <x:sheet xmlns:r="http://schemas.openxmlformats.org/officeDocument/2006/relationships" name="RUNS" sheetId="4" r:id="R18aae0f6d7094cdd"/>
    <x:sheet xmlns:r="http://schemas.openxmlformats.org/officeDocument/2006/relationships" name="ITERATIONS" sheetId="5" r:id="Rc3bdd60c15404923"/>
    <x:sheet xmlns:r="http://schemas.openxmlformats.org/officeDocument/2006/relationships" name="API_CALLS" sheetId="6" r:id="R475ea8ea6de5439a"/>
    <x:sheet xmlns:r="http://schemas.openxmlformats.org/officeDocument/2006/relationships" name="TERM_RETRIEVAL" sheetId="7" r:id="R1cd38723bf274566"/>
    <x:sheet xmlns:r="http://schemas.openxmlformats.org/officeDocument/2006/relationships" name="FEW_SHOT_SELECTION" sheetId="8" r:id="Rb68e954314b34e5d"/>
    <x:sheet xmlns:r="http://schemas.openxmlformats.org/officeDocument/2006/relationships" name="VALIDATION" sheetId="9" r:id="R44ba2f6789984053"/>
    <x:sheet xmlns:r="http://schemas.openxmlformats.org/officeDocument/2006/relationships" name="VOCAB_MATCHES" sheetId="10" r:id="R1d9c6aa0715c43c6"/>
    <x:sheet xmlns:r="http://schemas.openxmlformats.org/officeDocument/2006/relationships" name="ARTIFACTS" sheetId="11" r:id="R3a4c71792fd54ba1"/>
    <x:sheet xmlns:r="http://schemas.openxmlformats.org/officeDocument/2006/relationships" name="UNRESOLVED" sheetId="12" r:id="Ref3ab6617ec34c44"/>
    <x:sheet xmlns:r="http://schemas.openxmlformats.org/officeDocument/2006/relationships" name="RDF_TEST_QUEUE" sheetId="13" r:id="Rdf1b9317c6a2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ca5e1e8264ec2" /><Relationship Type="http://schemas.openxmlformats.org/officeDocument/2006/relationships/theme" Target="/xl/theme/theme1.xml" Id="R5d8e7476edbb44e6" /><Relationship Type="http://schemas.microsoft.com/office/2022/11/relationships/FeaturePropertyBag" Target="/xl/featurePropertyBag/featurePropertyBag.xml" Id="Rc6c9dc83a89945a8" /><Relationship Type="http://schemas.openxmlformats.org/officeDocument/2006/relationships/sharedStrings" Target="/xl/sharedStrings.xml" Id="R07510baaafe7460d" /><Relationship Type="http://schemas.openxmlformats.org/officeDocument/2006/relationships/worksheet" Target="/xl/worksheets/sheet1.xml" Id="R4c0aa9d6cfb44330" /><Relationship Type="http://schemas.openxmlformats.org/officeDocument/2006/relationships/worksheet" Target="/xl/worksheets/sheet2.xml" Id="Rccae33042b3e4b98" /><Relationship Type="http://schemas.openxmlformats.org/officeDocument/2006/relationships/worksheet" Target="/xl/worksheets/sheet3.xml" Id="R2d7582b3570243a6" /><Relationship Type="http://schemas.openxmlformats.org/officeDocument/2006/relationships/worksheet" Target="/xl/worksheets/sheet4.xml" Id="R18aae0f6d7094cdd" /><Relationship Type="http://schemas.openxmlformats.org/officeDocument/2006/relationships/worksheet" Target="/xl/worksheets/sheet5.xml" Id="Rc3bdd60c15404923" /><Relationship Type="http://schemas.openxmlformats.org/officeDocument/2006/relationships/worksheet" Target="/xl/worksheets/sheet6.xml" Id="R475ea8ea6de5439a" /><Relationship Type="http://schemas.openxmlformats.org/officeDocument/2006/relationships/worksheet" Target="/xl/worksheets/sheet7.xml" Id="R1cd38723bf274566" /><Relationship Type="http://schemas.openxmlformats.org/officeDocument/2006/relationships/worksheet" Target="/xl/worksheets/sheet8.xml" Id="Rb68e954314b34e5d" /><Relationship Type="http://schemas.openxmlformats.org/officeDocument/2006/relationships/worksheet" Target="/xl/worksheets/sheet9.xml" Id="R44ba2f6789984053" /><Relationship Type="http://schemas.openxmlformats.org/officeDocument/2006/relationships/worksheet" Target="/xl/worksheets/sheet10.xml" Id="R1d9c6aa0715c43c6" /><Relationship Type="http://schemas.openxmlformats.org/officeDocument/2006/relationships/worksheet" Target="/xl/worksheets/sheet11.xml" Id="R3a4c71792fd54ba1" /><Relationship Type="http://schemas.openxmlformats.org/officeDocument/2006/relationships/worksheet" Target="/xl/worksheets/sheet12.xml" Id="Ref3ab6617ec34c44" /><Relationship Type="http://schemas.openxmlformats.org/officeDocument/2006/relationships/worksheet" Target="/xl/worksheets/sheet13.xml" Id="Rdf1b9317c6a24a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e2365c4bd94e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9a535d04c045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47855dccf946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c3b11ec24d46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b950f7705648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95e7886b054b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4437e3d40e4d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09d3ac363f42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4c00e3291c4c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54ff77ac694d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RUN-IMO26-010-20260915T120228887662Z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7962.3947499999995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RUN-IMO26-010-20260915T120228887662Z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e2365c4bd94e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RUN-IMO26-010-20260915T120228887662Z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a535d04c045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RUN-IMO26-010-20260915T120228887662Z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RUN-IMO26-010-20260915T120228887662Z</x:v>
      </x:c>
      <x:c r="C5" s="69" t="str">
        <x:v>IMO26-010</x:v>
      </x:c>
      <x:c r="D5" s="70" t="n">
        <x:v>46280.50172324074</x:v>
      </x:c>
      <x:c r="E5" s="70" t="n">
        <x:v>46280.50190859954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7855dccf946f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RUN-IMO26-010-20260915T120228887662Z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RUN-IMO26-010-20260915T120228887662Z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8981.964</x:v>
      </x:c>
      <x:c r="J5" s="75" t="n">
        <x:v>6944.209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3b11ec24d467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RUN-IMO26-010-20260915T120228887662Z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RUN-IMO26-010-20260915T120228887662Z</x:v>
      </x:c>
      <x:c r="C5" s="45" t="str">
        <x:v>IMO26-010</x:v>
      </x:c>
      <x:c r="D5" s="88" t="n">
        <x:v>46280.50182719908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8980.176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RUN-IMO26-010-20260915T120228887662Z</x:v>
      </x:c>
      <x:c r="C6" s="47" t="str">
        <x:v>IMO26-010</x:v>
      </x:c>
      <x:c r="D6" s="91" t="n">
        <x:v>46280.50182722222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8981.964</x:v>
      </x:c>
      <x:c r="L6" s="93" t="b">
        <x:v>0</x:v>
      </x:c>
      <x:c r="M6" s="47" t="str">
        <x:v>resp_0b1c57edd8893a3e006aa933d4f4f88194b74ed8f20a11dc5e</x:v>
      </x:c>
      <x:c r="N6" s="59" t="n">
        <x:v>5525</x:v>
      </x:c>
      <x:c r="O6" s="59" t="n">
        <x:v>840</x:v>
      </x:c>
      <x:c r="P6" s="59" t="n">
        <x:v>6365</x:v>
      </x:c>
    </x:row>
    <x:row r="7">
      <x:c r="A7" s="47" t="str">
        <x:v>EVT-000022</x:v>
      </x:c>
      <x:c r="B7" s="47" t="str">
        <x:v>RUN-IMO26-010-20260915T120228887662Z</x:v>
      </x:c>
      <x:c r="C7" s="47" t="str">
        <x:v>IMO26-010</x:v>
      </x:c>
      <x:c r="D7" s="91" t="n">
        <x:v>46280.50190849537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6943.23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RUN-IMO26-010-20260915T120228887662Z</x:v>
      </x:c>
      <x:c r="C8" s="49" t="str">
        <x:v>IMO26-010</x:v>
      </x:c>
      <x:c r="D8" s="94" t="n">
        <x:v>46280.50190850694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6944.209</x:v>
      </x:c>
      <x:c r="L8" s="96" t="b">
        <x:v>0</x:v>
      </x:c>
      <x:c r="M8" s="49" t="str">
        <x:v>resp_02816aec59d0ebd1006aa933de01908194adf7713130e2b552</x:v>
      </x:c>
      <x:c r="N8" s="60" t="n">
        <x:v>3562</x:v>
      </x:c>
      <x:c r="O8" s="60" t="n">
        <x:v>538</x:v>
      </x:c>
      <x:c r="P8" s="60" t="n">
        <x:v>4100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950f77056481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RUN-IMO26-010-20260915T120228887662Z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RUN-IMO26-010-20260915T120228887662Z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RUN-IMO26-010-20260915T120228887662Z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RUN-IMO26-010-20260915T120228887662Z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RUN-IMO26-010-20260915T120228887662Z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RUN-IMO26-010-20260915T120228887662Z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RUN-IMO26-010-20260915T120228887662Z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95e7886b054b0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RUN-IMO26-010-20260915T120228887662Z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RUN-IMO26-010-20260915T120228887662Z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RUN-IMO26-010-20260915T120228887662Z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437e3d40e4d7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RUN-IMO26-010-20260915T120228887662Z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RUN-IMO26-010-20260915T120228887662Z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09d3ac363f420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RUN-IMO26-010-20260915T120228887662Z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RUN-IMO26-010-20260915T120228887662Z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RUN-IMO26-010-20260915T120228887662Z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RUN-IMO26-010-20260915T120228887662Z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RUN-IMO26-010-20260915T120228887662Z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RUN-IMO26-010-20260915T120228887662Z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853552a8ede64d12f348fb468bcfce03bf483d732f2acf1e6912078a295e27bc</x:v>
      </x:c>
      <x:c r="G8" s="59" t="n">
        <x:v>1343</x:v>
      </x:c>
    </x:row>
    <x:row r="9">
      <x:c r="A9" s="47" t="str">
        <x:v>RUN-IMO26-010-20260915T120228887662Z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a77f94df98435cf25314a3be133e433556617cfb6bf3f294a62fd9b90dc5f492</x:v>
      </x:c>
      <x:c r="G9" s="59" t="n">
        <x:v>1318</x:v>
      </x:c>
    </x:row>
    <x:row r="10">
      <x:c r="A10" s="47" t="str">
        <x:v>RUN-IMO26-010-20260915T120228887662Z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RUN-IMO26-010-20260915T120228887662Z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68688367bfd2d09a92bc7b262bc031802daa1986580ea193e925dc784fef20cf</x:v>
      </x:c>
      <x:c r="G11" s="59" t="n">
        <x:v>14723</x:v>
      </x:c>
    </x:row>
    <x:row r="12">
      <x:c r="A12" s="47" t="str">
        <x:v>RUN-IMO26-010-20260915T120228887662Z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RUN-IMO26-010-20260915T120228887662Z</x:v>
      </x:c>
      <x:c r="B13" s="47" t="str">
        <x:v>IMO26-010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a77f94df98435cf25314a3be133e433556617cfb6bf3f294a62fd9b90dc5f492</x:v>
      </x:c>
      <x:c r="G13" s="59" t="n">
        <x:v>1318</x:v>
      </x:c>
    </x:row>
    <x:row r="14">
      <x:c r="A14" s="47" t="str">
        <x:v>RUN-IMO26-010-20260915T120228887662Z</x:v>
      </x:c>
      <x:c r="B14" s="47" t="str">
        <x:v>IMO26-010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RUN-IMO26-010-20260915T120228887662Z</x:v>
      </x:c>
      <x:c r="B15" s="47" t="str">
        <x:v>IMO26-010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RUN-IMO26-010-20260915T120228887662Z</x:v>
      </x:c>
      <x:c r="B16" s="47" t="str">
        <x:v>IMO26-010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660931d517e08d1ea85190386052f6331be0744c5c618cc90d53e92a12a404e2</x:v>
      </x:c>
      <x:c r="G16" s="59" t="n">
        <x:v>923</x:v>
      </x:c>
    </x:row>
    <x:row r="17">
      <x:c r="A17" s="47" t="str">
        <x:v>RUN-IMO26-010-20260915T120228887662Z</x:v>
      </x:c>
      <x:c r="B17" s="47" t="str">
        <x:v>IMO26-010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853552a8ede64d12f348fb468bcfce03bf483d732f2acf1e6912078a295e27bc</x:v>
      </x:c>
      <x:c r="G17" s="59" t="n">
        <x:v>1343</x:v>
      </x:c>
    </x:row>
    <x:row r="18">
      <x:c r="A18" s="47" t="str">
        <x:v>RUN-IMO26-010-20260915T120228887662Z</x:v>
      </x:c>
      <x:c r="B18" s="47" t="str">
        <x:v>IMO26-010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a77f94df98435cf25314a3be133e433556617cfb6bf3f294a62fd9b90dc5f492</x:v>
      </x:c>
      <x:c r="G18" s="59" t="n">
        <x:v>1318</x:v>
      </x:c>
    </x:row>
    <x:row r="19">
      <x:c r="A19" s="49" t="str">
        <x:v>RUN-IMO26-010-20260915T120228887662Z</x:v>
      </x:c>
      <x:c r="B19" s="49" t="str">
        <x:v>IMO26-010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fc79e52f3b2a23c5717cd1a3facd0b4acfa00078f1467471fedd80d3b5005a65</x:v>
      </x:c>
      <x:c r="G19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104c00e3291c4cd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RUN-IMO26-010-20260915T120228887662Z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RUN-IMO26-010-20260915T120228887662Z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RUN-IMO26-010-20260915T120228887662Z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54ff77ac694d97"/>
  </x:tableParts>
</x:worksheet>
</file>