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9f77a197c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b1426fe5b34caf"/>
    <x:sheet xmlns:r="http://schemas.openxmlformats.org/officeDocument/2006/relationships" name="README" sheetId="2" r:id="Raffad43cfd124477"/>
    <x:sheet xmlns:r="http://schemas.openxmlformats.org/officeDocument/2006/relationships" name="REGULATION_QUEUE" sheetId="3" r:id="R89c5f93248cd4724"/>
    <x:sheet xmlns:r="http://schemas.openxmlformats.org/officeDocument/2006/relationships" name="RUNS" sheetId="4" r:id="Rf292ecf9401f4469"/>
    <x:sheet xmlns:r="http://schemas.openxmlformats.org/officeDocument/2006/relationships" name="ITERATIONS" sheetId="5" r:id="R9b814843c7c14586"/>
    <x:sheet xmlns:r="http://schemas.openxmlformats.org/officeDocument/2006/relationships" name="API_CALLS" sheetId="6" r:id="R0555c9fe9d51419b"/>
    <x:sheet xmlns:r="http://schemas.openxmlformats.org/officeDocument/2006/relationships" name="TERM_RETRIEVAL" sheetId="7" r:id="Rf1abf0a1be8b4685"/>
    <x:sheet xmlns:r="http://schemas.openxmlformats.org/officeDocument/2006/relationships" name="FEW_SHOT_SELECTION" sheetId="8" r:id="Rc6ba03c029594c9e"/>
    <x:sheet xmlns:r="http://schemas.openxmlformats.org/officeDocument/2006/relationships" name="VALIDATION" sheetId="9" r:id="Rfd3171b239984485"/>
    <x:sheet xmlns:r="http://schemas.openxmlformats.org/officeDocument/2006/relationships" name="VOCAB_MATCHES" sheetId="10" r:id="R852a3bf249864b5e"/>
    <x:sheet xmlns:r="http://schemas.openxmlformats.org/officeDocument/2006/relationships" name="ARTIFACTS" sheetId="11" r:id="R5d0b5b43a32b40ae"/>
    <x:sheet xmlns:r="http://schemas.openxmlformats.org/officeDocument/2006/relationships" name="UNRESOLVED" sheetId="12" r:id="R29ce11bdd643487b"/>
    <x:sheet xmlns:r="http://schemas.openxmlformats.org/officeDocument/2006/relationships" name="RDF_TEST_QUEUE" sheetId="13" r:id="R21a2c685f8db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857fb3e964da1" /><Relationship Type="http://schemas.openxmlformats.org/officeDocument/2006/relationships/theme" Target="/xl/theme/theme1.xml" Id="Rd243e0cfe81c482d" /><Relationship Type="http://schemas.microsoft.com/office/2022/11/relationships/FeaturePropertyBag" Target="/xl/featurePropertyBag/featurePropertyBag.xml" Id="R6c5db3b9d76546b2" /><Relationship Type="http://schemas.openxmlformats.org/officeDocument/2006/relationships/sharedStrings" Target="/xl/sharedStrings.xml" Id="Rfe3a216cd93a4d30" /><Relationship Type="http://schemas.openxmlformats.org/officeDocument/2006/relationships/worksheet" Target="/xl/worksheets/sheet1.xml" Id="R23b1426fe5b34caf" /><Relationship Type="http://schemas.openxmlformats.org/officeDocument/2006/relationships/worksheet" Target="/xl/worksheets/sheet2.xml" Id="Raffad43cfd124477" /><Relationship Type="http://schemas.openxmlformats.org/officeDocument/2006/relationships/worksheet" Target="/xl/worksheets/sheet3.xml" Id="R89c5f93248cd4724" /><Relationship Type="http://schemas.openxmlformats.org/officeDocument/2006/relationships/worksheet" Target="/xl/worksheets/sheet4.xml" Id="Rf292ecf9401f4469" /><Relationship Type="http://schemas.openxmlformats.org/officeDocument/2006/relationships/worksheet" Target="/xl/worksheets/sheet5.xml" Id="R9b814843c7c14586" /><Relationship Type="http://schemas.openxmlformats.org/officeDocument/2006/relationships/worksheet" Target="/xl/worksheets/sheet6.xml" Id="R0555c9fe9d51419b" /><Relationship Type="http://schemas.openxmlformats.org/officeDocument/2006/relationships/worksheet" Target="/xl/worksheets/sheet7.xml" Id="Rf1abf0a1be8b4685" /><Relationship Type="http://schemas.openxmlformats.org/officeDocument/2006/relationships/worksheet" Target="/xl/worksheets/sheet8.xml" Id="Rc6ba03c029594c9e" /><Relationship Type="http://schemas.openxmlformats.org/officeDocument/2006/relationships/worksheet" Target="/xl/worksheets/sheet9.xml" Id="Rfd3171b239984485" /><Relationship Type="http://schemas.openxmlformats.org/officeDocument/2006/relationships/worksheet" Target="/xl/worksheets/sheet10.xml" Id="R852a3bf249864b5e" /><Relationship Type="http://schemas.openxmlformats.org/officeDocument/2006/relationships/worksheet" Target="/xl/worksheets/sheet11.xml" Id="R5d0b5b43a32b40ae" /><Relationship Type="http://schemas.openxmlformats.org/officeDocument/2006/relationships/worksheet" Target="/xl/worksheets/sheet12.xml" Id="R29ce11bdd643487b" /><Relationship Type="http://schemas.openxmlformats.org/officeDocument/2006/relationships/worksheet" Target="/xl/worksheets/sheet13.xml" Id="R21a2c685f8db43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bada76264048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d720a8177d42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b6f73da60347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3cdafe29d04b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17bbe7260e49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99c232330242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781fd10b3c43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62959c047545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3c92cb47aa46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f764f4283b47a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RUN-IMO26-011-20260915T120245907478Z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12138.5975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RUN-IMO26-011-20260915T120245907478Z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bada76264048d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RUN-IMO26-011-20260915T120245907478Z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d720a8177d42c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RUN-IMO26-011-20260915T120245907478Z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RUN-IMO26-011-20260915T120245907478Z</x:v>
      </x:c>
      <x:c r="C5" s="69" t="str">
        <x:v>IMO26-011</x:v>
      </x:c>
      <x:c r="D5" s="70" t="n">
        <x:v>46280.50192023148</x:v>
      </x:c>
      <x:c r="E5" s="70" t="n">
        <x:v>46280.50220297454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b6f73da603471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RUN-IMO26-011-20260915T120245907478Z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RUN-IMO26-011-20260915T120245907478Z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15268.293</x:v>
      </x:c>
      <x:c r="J5" s="75" t="n">
        <x:v>9010.821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3cdafe29d04bd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RUN-IMO26-011-20260915T120245907478Z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RUN-IMO26-011-20260915T120245907478Z</x:v>
      </x:c>
      <x:c r="C5" s="45" t="str">
        <x:v>IMO26-011</x:v>
      </x:c>
      <x:c r="D5" s="88" t="n">
        <x:v>46280.50209695602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15266.404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RUN-IMO26-011-20260915T120245907478Z</x:v>
      </x:c>
      <x:c r="C6" s="47" t="str">
        <x:v>IMO26-011</x:v>
      </x:c>
      <x:c r="D6" s="91" t="n">
        <x:v>46280.502096979166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15268.293</x:v>
      </x:c>
      <x:c r="L6" s="93" t="b">
        <x:v>0</x:v>
      </x:c>
      <x:c r="M6" s="47" t="str">
        <x:v>resp_00c39cb3f9c4bc77006aa933e7075c8193aef1193ce51e5252</x:v>
      </x:c>
      <x:c r="N6" s="59" t="n">
        <x:v>8858</x:v>
      </x:c>
      <x:c r="O6" s="59" t="n">
        <x:v>1300</x:v>
      </x:c>
      <x:c r="P6" s="59" t="n">
        <x:v>10158</x:v>
      </x:c>
    </x:row>
    <x:row r="7">
      <x:c r="A7" s="47" t="str">
        <x:v>EVT-000029</x:v>
      </x:c>
      <x:c r="B7" s="47" t="str">
        <x:v>RUN-IMO26-011-20260915T120245907478Z</x:v>
      </x:c>
      <x:c r="C7" s="47" t="str">
        <x:v>IMO26-011</x:v>
      </x:c>
      <x:c r="D7" s="91" t="n">
        <x:v>46280.5022028125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9008.872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RUN-IMO26-011-20260915T120245907478Z</x:v>
      </x:c>
      <x:c r="C8" s="49" t="str">
        <x:v>IMO26-011</x:v>
      </x:c>
      <x:c r="D8" s="94" t="n">
        <x:v>46280.50220283565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9010.821</x:v>
      </x:c>
      <x:c r="L8" s="96" t="b">
        <x:v>0</x:v>
      </x:c>
      <x:c r="M8" s="49" t="str">
        <x:v>resp_0187bc94b9e5265b006aa933f56300819095af7153605d60ab</x:v>
      </x:c>
      <x:c r="N8" s="60" t="n">
        <x:v>6989</x:v>
      </x:c>
      <x:c r="O8" s="60" t="n">
        <x:v>726</x:v>
      </x:c>
      <x:c r="P8" s="60" t="n">
        <x:v>7715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17bbe7260e49b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RUN-IMO26-011-20260915T120245907478Z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RUN-IMO26-011-20260915T120245907478Z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RUN-IMO26-011-20260915T120245907478Z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RUN-IMO26-011-20260915T120245907478Z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RUN-IMO26-011-20260915T120245907478Z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RUN-IMO26-011-20260915T120245907478Z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RUN-IMO26-011-20260915T120245907478Z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RUN-IMO26-011-20260915T120245907478Z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RUN-IMO26-011-20260915T120245907478Z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RUN-IMO26-011-20260915T120245907478Z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RUN-IMO26-011-20260915T120245907478Z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RUN-IMO26-011-20260915T120245907478Z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RUN-IMO26-011-20260915T120245907478Z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RUN-IMO26-011-20260915T120245907478Z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99c2323302427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RUN-IMO26-011-20260915T120245907478Z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RUN-IMO26-011-20260915T120245907478Z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RUN-IMO26-011-20260915T120245907478Z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781fd10b3c431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RUN-IMO26-011-20260915T120245907478Z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RUN-IMO26-011-20260915T120245907478Z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62959c0475456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RUN-IMO26-011-20260915T120245907478Z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RUN-IMO26-011-20260915T120245907478Z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RUN-IMO26-011-20260915T120245907478Z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RUN-IMO26-011-20260915T120245907478Z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RUN-IMO26-011-20260915T120245907478Z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RUN-IMO26-011-20260915T120245907478Z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87afa0da61c2923e7f0f5e5b719cabf3b7be125ab202cffb4bfa1920200385f2</x:v>
      </x:c>
      <x:c r="G8" s="59" t="n">
        <x:v>2221</x:v>
      </x:c>
    </x:row>
    <x:row r="9">
      <x:c r="A9" s="47" t="str">
        <x:v>RUN-IMO26-011-20260915T120245907478Z</x:v>
      </x:c>
      <x:c r="B9" s="47" t="str">
        <x:v>IMO26-011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f949dc24918382f45cd21424555d888eba1a72c8d28334e713c79e31c3aaec7f</x:v>
      </x:c>
      <x:c r="G9" s="59" t="n">
        <x:v>2196</x:v>
      </x:c>
    </x:row>
    <x:row r="10">
      <x:c r="A10" s="47" t="str">
        <x:v>RUN-IMO26-011-20260915T120245907478Z</x:v>
      </x:c>
      <x:c r="B10" s="47" t="str">
        <x:v>IMO26-011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aaceb61c4251bfa3b294898107855aea964b4df6f16942f3aeb581a0603755b9</x:v>
      </x:c>
      <x:c r="G10" s="59" t="n">
        <x:v>909</x:v>
      </x:c>
    </x:row>
    <x:row r="11">
      <x:c r="A11" s="47" t="str">
        <x:v>RUN-IMO26-011-20260915T120245907478Z</x:v>
      </x:c>
      <x:c r="B11" s="47" t="str">
        <x:v>IMO26-011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e1104c0054e3e28a3442347ff6384439c6d27eba37711346a496db40366e80a3</x:v>
      </x:c>
      <x:c r="G11" s="59" t="n">
        <x:v>27289</x:v>
      </x:c>
    </x:row>
    <x:row r="12">
      <x:c r="A12" s="47" t="str">
        <x:v>RUN-IMO26-011-20260915T120245907478Z</x:v>
      </x:c>
      <x:c r="B12" s="47" t="str">
        <x:v>IMO26-011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RUN-IMO26-011-20260915T120245907478Z</x:v>
      </x:c>
      <x:c r="B13" s="47" t="str">
        <x:v>IMO26-011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f949dc24918382f45cd21424555d888eba1a72c8d28334e713c79e31c3aaec7f</x:v>
      </x:c>
      <x:c r="G13" s="59" t="n">
        <x:v>2196</x:v>
      </x:c>
    </x:row>
    <x:row r="14">
      <x:c r="A14" s="47" t="str">
        <x:v>RUN-IMO26-011-20260915T120245907478Z</x:v>
      </x:c>
      <x:c r="B14" s="47" t="str">
        <x:v>IMO26-011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RUN-IMO26-011-20260915T120245907478Z</x:v>
      </x:c>
      <x:c r="B15" s="47" t="str">
        <x:v>IMO26-011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RUN-IMO26-011-20260915T120245907478Z</x:v>
      </x:c>
      <x:c r="B16" s="47" t="str">
        <x:v>IMO26-011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31fb99de70b1155f17c2a5591e261230b31daef8b81c6b15b8ffd0aa3fad843f</x:v>
      </x:c>
      <x:c r="G16" s="59" t="n">
        <x:v>924</x:v>
      </x:c>
    </x:row>
    <x:row r="17">
      <x:c r="A17" s="47" t="str">
        <x:v>RUN-IMO26-011-20260915T120245907478Z</x:v>
      </x:c>
      <x:c r="B17" s="47" t="str">
        <x:v>IMO26-011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87afa0da61c2923e7f0f5e5b719cabf3b7be125ab202cffb4bfa1920200385f2</x:v>
      </x:c>
      <x:c r="G17" s="59" t="n">
        <x:v>2221</x:v>
      </x:c>
    </x:row>
    <x:row r="18">
      <x:c r="A18" s="47" t="str">
        <x:v>RUN-IMO26-011-20260915T120245907478Z</x:v>
      </x:c>
      <x:c r="B18" s="47" t="str">
        <x:v>IMO26-011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f949dc24918382f45cd21424555d888eba1a72c8d28334e713c79e31c3aaec7f</x:v>
      </x:c>
      <x:c r="G18" s="59" t="n">
        <x:v>2196</x:v>
      </x:c>
    </x:row>
    <x:row r="19">
      <x:c r="A19" s="49" t="str">
        <x:v>RUN-IMO26-011-20260915T120245907478Z</x:v>
      </x:c>
      <x:c r="B19" s="49" t="str">
        <x:v>IMO26-011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9658446bb07ffe18f2ccc4913ebc6f2dc55d6651f47baa9652a1e751f7a4d9be</x:v>
      </x:c>
      <x:c r="G19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fc3c92cb47aa46c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RUN-IMO26-011-20260915T120245907478Z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RUN-IMO26-011-20260915T120245907478Z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RUN-IMO26-011-20260915T120245907478Z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764f4283b47a5"/>
  </x:tableParts>
</x:worksheet>
</file>