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52fd4ebaf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06602e50644862"/>
    <x:sheet xmlns:r="http://schemas.openxmlformats.org/officeDocument/2006/relationships" name="README" sheetId="2" r:id="R7464716f3970407c"/>
    <x:sheet xmlns:r="http://schemas.openxmlformats.org/officeDocument/2006/relationships" name="REGULATION_QUEUE" sheetId="3" r:id="Rbd05a0f7d2124873"/>
    <x:sheet xmlns:r="http://schemas.openxmlformats.org/officeDocument/2006/relationships" name="RUNS" sheetId="4" r:id="R5cc2f1d9562c4421"/>
    <x:sheet xmlns:r="http://schemas.openxmlformats.org/officeDocument/2006/relationships" name="ITERATIONS" sheetId="5" r:id="R67b57e539cbd4667"/>
    <x:sheet xmlns:r="http://schemas.openxmlformats.org/officeDocument/2006/relationships" name="API_CALLS" sheetId="6" r:id="R2abdd35de6354132"/>
    <x:sheet xmlns:r="http://schemas.openxmlformats.org/officeDocument/2006/relationships" name="TERM_RETRIEVAL" sheetId="7" r:id="R79bd2f89e54f4bd8"/>
    <x:sheet xmlns:r="http://schemas.openxmlformats.org/officeDocument/2006/relationships" name="FEW_SHOT_SELECTION" sheetId="8" r:id="Re66a3d2ac13742d2"/>
    <x:sheet xmlns:r="http://schemas.openxmlformats.org/officeDocument/2006/relationships" name="VALIDATION" sheetId="9" r:id="Rf0d3dc21fa7c45e3"/>
    <x:sheet xmlns:r="http://schemas.openxmlformats.org/officeDocument/2006/relationships" name="VOCAB_MATCHES" sheetId="10" r:id="Rabf3a392f59242be"/>
    <x:sheet xmlns:r="http://schemas.openxmlformats.org/officeDocument/2006/relationships" name="ARTIFACTS" sheetId="11" r:id="R3590983c683843c0"/>
    <x:sheet xmlns:r="http://schemas.openxmlformats.org/officeDocument/2006/relationships" name="UNRESOLVED" sheetId="12" r:id="R5432364edd1c4afd"/>
    <x:sheet xmlns:r="http://schemas.openxmlformats.org/officeDocument/2006/relationships" name="RDF_TEST_QUEUE" sheetId="13" r:id="Rfe9058b0aacf4f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91b85007464cc5" /><Relationship Type="http://schemas.openxmlformats.org/officeDocument/2006/relationships/theme" Target="/xl/theme/theme1.xml" Id="R8bfb1547a8e44a97" /><Relationship Type="http://schemas.microsoft.com/office/2022/11/relationships/FeaturePropertyBag" Target="/xl/featurePropertyBag/featurePropertyBag.xml" Id="R667b25dd39d24f10" /><Relationship Type="http://schemas.openxmlformats.org/officeDocument/2006/relationships/sharedStrings" Target="/xl/sharedStrings.xml" Id="R4f152b2a7c664781" /><Relationship Type="http://schemas.openxmlformats.org/officeDocument/2006/relationships/worksheet" Target="/xl/worksheets/sheet1.xml" Id="Rc506602e50644862" /><Relationship Type="http://schemas.openxmlformats.org/officeDocument/2006/relationships/worksheet" Target="/xl/worksheets/sheet2.xml" Id="R7464716f3970407c" /><Relationship Type="http://schemas.openxmlformats.org/officeDocument/2006/relationships/worksheet" Target="/xl/worksheets/sheet3.xml" Id="Rbd05a0f7d2124873" /><Relationship Type="http://schemas.openxmlformats.org/officeDocument/2006/relationships/worksheet" Target="/xl/worksheets/sheet4.xml" Id="R5cc2f1d9562c4421" /><Relationship Type="http://schemas.openxmlformats.org/officeDocument/2006/relationships/worksheet" Target="/xl/worksheets/sheet5.xml" Id="R67b57e539cbd4667" /><Relationship Type="http://schemas.openxmlformats.org/officeDocument/2006/relationships/worksheet" Target="/xl/worksheets/sheet6.xml" Id="R2abdd35de6354132" /><Relationship Type="http://schemas.openxmlformats.org/officeDocument/2006/relationships/worksheet" Target="/xl/worksheets/sheet7.xml" Id="R79bd2f89e54f4bd8" /><Relationship Type="http://schemas.openxmlformats.org/officeDocument/2006/relationships/worksheet" Target="/xl/worksheets/sheet8.xml" Id="Re66a3d2ac13742d2" /><Relationship Type="http://schemas.openxmlformats.org/officeDocument/2006/relationships/worksheet" Target="/xl/worksheets/sheet9.xml" Id="Rf0d3dc21fa7c45e3" /><Relationship Type="http://schemas.openxmlformats.org/officeDocument/2006/relationships/worksheet" Target="/xl/worksheets/sheet10.xml" Id="Rabf3a392f59242be" /><Relationship Type="http://schemas.openxmlformats.org/officeDocument/2006/relationships/worksheet" Target="/xl/worksheets/sheet11.xml" Id="R3590983c683843c0" /><Relationship Type="http://schemas.openxmlformats.org/officeDocument/2006/relationships/worksheet" Target="/xl/worksheets/sheet12.xml" Id="R5432364edd1c4afd" /><Relationship Type="http://schemas.openxmlformats.org/officeDocument/2006/relationships/worksheet" Target="/xl/worksheets/sheet13.xml" Id="Rfe9058b0aacf4f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5ca435876845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9fb82e3cf442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5522cd8aec48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11bbf622c545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227371ab3b48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7d3cad8b604f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d4c8724a9c4f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a2e8314ad04e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fc23cbe6df4f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6c8f762b49c45a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RUN-IMO26-018-20260915T120934175216Z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10945.714750000001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RUN-IMO26-018-20260915T120934175216Z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5ca4358768457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RUN-IMO26-018-20260915T120934175216Z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GENERATION_ACCEPTED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9fb82e3cf442e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RUN-IMO26-018-20260915T120934175216Z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RUN-IMO26-018-20260915T120934175216Z</x:v>
      </x:c>
      <x:c r="C5" s="69" t="str">
        <x:v>IMO26-018</x:v>
      </x:c>
      <x:c r="D5" s="70" t="n">
        <x:v>46280.50664554398</x:v>
      </x:c>
      <x:c r="E5" s="70" t="n">
        <x:v>46280.50690076389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5522cd8aec48e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RUN-IMO26-018-20260915T120934175216Z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RUN-IMO26-018-20260915T120934175216Z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17345.165</x:v>
      </x:c>
      <x:c r="J5" s="75" t="n">
        <x:v>4548.233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11bbf622c545a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RUN-IMO26-018-20260915T120934175216Z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RUN-IMO26-018-20260915T120934175216Z</x:v>
      </x:c>
      <x:c r="C5" s="45" t="str">
        <x:v>IMO26-018</x:v>
      </x:c>
      <x:c r="D5" s="88" t="n">
        <x:v>46280.50684628472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17342.06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RUN-IMO26-018-20260915T120934175216Z</x:v>
      </x:c>
      <x:c r="C6" s="47" t="str">
        <x:v>IMO26-018</x:v>
      </x:c>
      <x:c r="D6" s="91" t="n">
        <x:v>46280.50684631945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17345.165</x:v>
      </x:c>
      <x:c r="L6" s="93" t="b">
        <x:v>0</x:v>
      </x:c>
      <x:c r="M6" s="47" t="str">
        <x:v>resp_0870cfcdc4f13035006aa9357e474c819496a6e34e4f9ad6c3</x:v>
      </x:c>
      <x:c r="N6" s="59" t="n">
        <x:v>6185</x:v>
      </x:c>
      <x:c r="O6" s="59" t="n">
        <x:v>1656</x:v>
      </x:c>
      <x:c r="P6" s="59" t="n">
        <x:v>7841</x:v>
      </x:c>
    </x:row>
    <x:row r="7">
      <x:c r="A7" s="47" t="str">
        <x:v>EVT-000022</x:v>
      </x:c>
      <x:c r="B7" s="47" t="str">
        <x:v>RUN-IMO26-018-20260915T120934175216Z</x:v>
      </x:c>
      <x:c r="C7" s="47" t="str">
        <x:v>IMO26-018</x:v>
      </x:c>
      <x:c r="D7" s="91" t="n">
        <x:v>46280.50690065972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4547.401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RUN-IMO26-018-20260915T120934175216Z</x:v>
      </x:c>
      <x:c r="C8" s="49" t="str">
        <x:v>IMO26-018</x:v>
      </x:c>
      <x:c r="D8" s="94" t="n">
        <x:v>46280.506900671295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4548.233</x:v>
      </x:c>
      <x:c r="L8" s="96" t="b">
        <x:v>0</x:v>
      </x:c>
      <x:c r="M8" s="49" t="str">
        <x:v>resp_0cb31c8897dea8c1006aa9358fc42c819396e8de74edb6ec01</x:v>
      </x:c>
      <x:c r="N8" s="60" t="n">
        <x:v>4917</x:v>
      </x:c>
      <x:c r="O8" s="60" t="n">
        <x:v>296</x:v>
      </x:c>
      <x:c r="P8" s="60" t="n">
        <x:v>5213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227371ab3b48e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RUN-IMO26-018-20260915T120934175216Z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RUN-IMO26-018-20260915T120934175216Z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RUN-IMO26-018-20260915T120934175216Z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RUN-IMO26-018-20260915T120934175216Z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RUN-IMO26-018-20260915T120934175216Z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RUN-IMO26-018-20260915T120934175216Z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RUN-IMO26-018-20260915T120934175216Z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7d3cad8b604f0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RUN-IMO26-018-20260915T120934175216Z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RUN-IMO26-018-20260915T120934175216Z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RUN-IMO26-018-20260915T120934175216Z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d4c8724a9c4f9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RUN-IMO26-018-20260915T120934175216Z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RUN-IMO26-018-20260915T120934175216Z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7a2e8314ad04ee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RUN-IMO26-018-20260915T120934175216Z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RUN-IMO26-018-20260915T120934175216Z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RUN-IMO26-018-20260915T120934175216Z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RUN-IMO26-018-20260915T120934175216Z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RUN-IMO26-018-20260915T120934175216Z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RUN-IMO26-018-20260915T120934175216Z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f32b49535ab2ce2f685aff01c83dc323e4b8faa6f2e69fc65d3f1ea93a7bb37c</x:v>
      </x:c>
      <x:c r="G8" s="59" t="n">
        <x:v>2429</x:v>
      </x:c>
    </x:row>
    <x:row r="9">
      <x:c r="A9" s="47" t="str">
        <x:v>RUN-IMO26-018-20260915T120934175216Z</x:v>
      </x:c>
      <x:c r="B9" s="47" t="str">
        <x:v>IMO26-018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4793f0861df0b1c913b56d0623403813fcef040182ac44129c5d382c1595aac4</x:v>
      </x:c>
      <x:c r="G9" s="59" t="n">
        <x:v>2404</x:v>
      </x:c>
    </x:row>
    <x:row r="10">
      <x:c r="A10" s="47" t="str">
        <x:v>RUN-IMO26-018-20260915T120934175216Z</x:v>
      </x:c>
      <x:c r="B10" s="47" t="str">
        <x:v>IMO26-018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dcd747421dd70452b57957c377399a5c6bc7cf7ee86546545d452ce1116b561e</x:v>
      </x:c>
      <x:c r="G10" s="59" t="n">
        <x:v>706</x:v>
      </x:c>
    </x:row>
    <x:row r="11">
      <x:c r="A11" s="47" t="str">
        <x:v>RUN-IMO26-018-20260915T120934175216Z</x:v>
      </x:c>
      <x:c r="B11" s="47" t="str">
        <x:v>IMO26-018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a22c4a39b2dee8560c72f6c7d268b4ceb79adb2405f572f85a11e53066df7493</x:v>
      </x:c>
      <x:c r="G11" s="59" t="n">
        <x:v>20118</x:v>
      </x:c>
    </x:row>
    <x:row r="12">
      <x:c r="A12" s="47" t="str">
        <x:v>RUN-IMO26-018-20260915T120934175216Z</x:v>
      </x:c>
      <x:c r="B12" s="47" t="str">
        <x:v>IMO26-018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RUN-IMO26-018-20260915T120934175216Z</x:v>
      </x:c>
      <x:c r="B13" s="47" t="str">
        <x:v>IMO26-018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4793f0861df0b1c913b56d0623403813fcef040182ac44129c5d382c1595aac4</x:v>
      </x:c>
      <x:c r="G13" s="59" t="n">
        <x:v>2404</x:v>
      </x:c>
    </x:row>
    <x:row r="14">
      <x:c r="A14" s="47" t="str">
        <x:v>RUN-IMO26-018-20260915T120934175216Z</x:v>
      </x:c>
      <x:c r="B14" s="47" t="str">
        <x:v>IMO26-018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RUN-IMO26-018-20260915T120934175216Z</x:v>
      </x:c>
      <x:c r="B15" s="47" t="str">
        <x:v>IMO26-018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RUN-IMO26-018-20260915T120934175216Z</x:v>
      </x:c>
      <x:c r="B16" s="47" t="str">
        <x:v>IMO26-018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e6be6687d3e6ad89564cc2a7e1b847392b91d910e03bcf47b8bc275af9068974</x:v>
      </x:c>
      <x:c r="G16" s="59" t="n">
        <x:v>924</x:v>
      </x:c>
    </x:row>
    <x:row r="17">
      <x:c r="A17" s="47" t="str">
        <x:v>RUN-IMO26-018-20260915T120934175216Z</x:v>
      </x:c>
      <x:c r="B17" s="47" t="str">
        <x:v>IMO26-018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f32b49535ab2ce2f685aff01c83dc323e4b8faa6f2e69fc65d3f1ea93a7bb37c</x:v>
      </x:c>
      <x:c r="G17" s="59" t="n">
        <x:v>2429</x:v>
      </x:c>
    </x:row>
    <x:row r="18">
      <x:c r="A18" s="47" t="str">
        <x:v>RUN-IMO26-018-20260915T120934175216Z</x:v>
      </x:c>
      <x:c r="B18" s="47" t="str">
        <x:v>IMO26-018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4793f0861df0b1c913b56d0623403813fcef040182ac44129c5d382c1595aac4</x:v>
      </x:c>
      <x:c r="G18" s="59" t="n">
        <x:v>2404</x:v>
      </x:c>
    </x:row>
    <x:row r="19">
      <x:c r="A19" s="49" t="str">
        <x:v>RUN-IMO26-018-20260915T120934175216Z</x:v>
      </x:c>
      <x:c r="B19" s="49" t="str">
        <x:v>IMO26-018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2ad686262c4da7b46d2dde29bdff98ca2c2ab668b0a799c7908b7816727719e9</x:v>
      </x:c>
      <x:c r="G19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a4fc23cbe6df4fe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RUN-IMO26-018-20260915T120934175216Z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RUN-IMO26-018-20260915T120934175216Z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RUN-IMO26-018-20260915T120934175216Z</x:v>
      </x:c>
      <x:c r="B5" s="69" t="str">
        <x:v>IMO26-018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8f762b49c45a1"/>
  </x:tableParts>
</x:worksheet>
</file>