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9754a0dd4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617a8380b8433e"/>
    <x:sheet xmlns:r="http://schemas.openxmlformats.org/officeDocument/2006/relationships" name="README" sheetId="2" r:id="R436b40cc2e3f4af3"/>
    <x:sheet xmlns:r="http://schemas.openxmlformats.org/officeDocument/2006/relationships" name="REGULATION_QUEUE" sheetId="3" r:id="R9517d420e843408d"/>
    <x:sheet xmlns:r="http://schemas.openxmlformats.org/officeDocument/2006/relationships" name="RUNS" sheetId="4" r:id="R65b61dfc92004cb6"/>
    <x:sheet xmlns:r="http://schemas.openxmlformats.org/officeDocument/2006/relationships" name="ITERATIONS" sheetId="5" r:id="Rcea240f8288449f4"/>
    <x:sheet xmlns:r="http://schemas.openxmlformats.org/officeDocument/2006/relationships" name="API_CALLS" sheetId="6" r:id="R56fc8e65910a4ada"/>
    <x:sheet xmlns:r="http://schemas.openxmlformats.org/officeDocument/2006/relationships" name="TERM_RETRIEVAL" sheetId="7" r:id="Rea965677008143e2"/>
    <x:sheet xmlns:r="http://schemas.openxmlformats.org/officeDocument/2006/relationships" name="FEW_SHOT_SELECTION" sheetId="8" r:id="R35ee84d324854861"/>
    <x:sheet xmlns:r="http://schemas.openxmlformats.org/officeDocument/2006/relationships" name="VALIDATION" sheetId="9" r:id="Rab7f508f0d3e463f"/>
    <x:sheet xmlns:r="http://schemas.openxmlformats.org/officeDocument/2006/relationships" name="VOCAB_MATCHES" sheetId="10" r:id="R849a35b095f541af"/>
    <x:sheet xmlns:r="http://schemas.openxmlformats.org/officeDocument/2006/relationships" name="ARTIFACTS" sheetId="11" r:id="Rbb35d28e51a441a8"/>
    <x:sheet xmlns:r="http://schemas.openxmlformats.org/officeDocument/2006/relationships" name="UNRESOLVED" sheetId="12" r:id="Rbc29e0fdcfd54b53"/>
    <x:sheet xmlns:r="http://schemas.openxmlformats.org/officeDocument/2006/relationships" name="RDF_TEST_QUEUE" sheetId="13" r:id="Rf20bf1f4218d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53b2679c849d0" /><Relationship Type="http://schemas.openxmlformats.org/officeDocument/2006/relationships/theme" Target="/xl/theme/theme1.xml" Id="R59ecf7b732784253" /><Relationship Type="http://schemas.microsoft.com/office/2022/11/relationships/FeaturePropertyBag" Target="/xl/featurePropertyBag/featurePropertyBag.xml" Id="R2a157904edb34518" /><Relationship Type="http://schemas.openxmlformats.org/officeDocument/2006/relationships/sharedStrings" Target="/xl/sharedStrings.xml" Id="Rf90257af0abb4529" /><Relationship Type="http://schemas.openxmlformats.org/officeDocument/2006/relationships/worksheet" Target="/xl/worksheets/sheet1.xml" Id="R9a617a8380b8433e" /><Relationship Type="http://schemas.openxmlformats.org/officeDocument/2006/relationships/worksheet" Target="/xl/worksheets/sheet2.xml" Id="R436b40cc2e3f4af3" /><Relationship Type="http://schemas.openxmlformats.org/officeDocument/2006/relationships/worksheet" Target="/xl/worksheets/sheet3.xml" Id="R9517d420e843408d" /><Relationship Type="http://schemas.openxmlformats.org/officeDocument/2006/relationships/worksheet" Target="/xl/worksheets/sheet4.xml" Id="R65b61dfc92004cb6" /><Relationship Type="http://schemas.openxmlformats.org/officeDocument/2006/relationships/worksheet" Target="/xl/worksheets/sheet5.xml" Id="Rcea240f8288449f4" /><Relationship Type="http://schemas.openxmlformats.org/officeDocument/2006/relationships/worksheet" Target="/xl/worksheets/sheet6.xml" Id="R56fc8e65910a4ada" /><Relationship Type="http://schemas.openxmlformats.org/officeDocument/2006/relationships/worksheet" Target="/xl/worksheets/sheet7.xml" Id="Rea965677008143e2" /><Relationship Type="http://schemas.openxmlformats.org/officeDocument/2006/relationships/worksheet" Target="/xl/worksheets/sheet8.xml" Id="R35ee84d324854861" /><Relationship Type="http://schemas.openxmlformats.org/officeDocument/2006/relationships/worksheet" Target="/xl/worksheets/sheet9.xml" Id="Rab7f508f0d3e463f" /><Relationship Type="http://schemas.openxmlformats.org/officeDocument/2006/relationships/worksheet" Target="/xl/worksheets/sheet10.xml" Id="R849a35b095f541af" /><Relationship Type="http://schemas.openxmlformats.org/officeDocument/2006/relationships/worksheet" Target="/xl/worksheets/sheet11.xml" Id="Rbb35d28e51a441a8" /><Relationship Type="http://schemas.openxmlformats.org/officeDocument/2006/relationships/worksheet" Target="/xl/worksheets/sheet12.xml" Id="Rbc29e0fdcfd54b53" /><Relationship Type="http://schemas.openxmlformats.org/officeDocument/2006/relationships/worksheet" Target="/xl/worksheets/sheet13.xml" Id="Rf20bf1f4218d41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618523df4745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d12521d36c4d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92a9a6825041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bf9c5b2a3d4e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b63cafb5f840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43448a80bc4f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3ec31de89445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d97f9d2a5e48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9ba251ec3044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6e4b5a7e5847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RUN-TRF-027-20260915T123704383408Z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19061.1110625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RUN-TRF-027-20260915T123704383408Z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618523df4745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RUN-TRF-027-20260915T123704383408Z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12521d36c4d2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RUN-TRF-027-20260915T123704383408Z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RUN-TRF-027-20260915T123704383408Z</x:v>
      </x:c>
      <x:c r="C5" s="69" t="str">
        <x:v>TRF-027</x:v>
      </x:c>
      <x:c r="D5" s="70" t="n">
        <x:v>46280.52574518519</x:v>
      </x:c>
      <x:c r="E5" s="70" t="n">
        <x:v>46280.52757578704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92a9a68250413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RUN-TRF-027-20260915T123704383408Z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RUN-TRF-027-20260915T123704383408Z</x:v>
      </x:c>
      <x:c r="B5" s="45" t="str">
        <x:v>TRF-027</x:v>
      </x:c>
      <x:c r="C5" s="58" t="n">
        <x:v>1</x:v>
      </x:c>
      <x:c r="D5" s="83" t="b">
        <x:v>0</x:v>
      </x:c>
      <x:c r="E5" s="83" t="b">
        <x:v>0</x:v>
      </x:c>
      <x:c r="F5" s="83" t="b">
        <x:v>1</x:v>
      </x:c>
      <x:c r="G5" s="45" t="str">
        <x:v>REVISE_STATIC_WITH_MATCH</x:v>
      </x:c>
      <x:c r="H5" s="46" t="str">
        <x:v>[CANONICAL_VOCABULARY] deterministic validation: Unknown canonical benchmark IRI(s): https://w3id.org/nltl/vocab#TRF027_ShipShape: Unknown canonical benchmark IRI(s): https://w3id.org/nltl/vocab#TRF027_ShipShape Required change: Correct this deterministic error while preserving all unrelated candidate semantics. Locked resolution: use exactly https://w3id.org/nltl/vocab#ship.</x:v>
      </x:c>
      <x:c r="I5" s="84" t="n">
        <x:v>35864.704</x:v>
      </x:c>
      <x:c r="J5" s="84" t="n">
        <x:v>0</x:v>
      </x:c>
    </x:row>
    <x:row r="6">
      <x:c r="A6" s="47" t="str">
        <x:v>RUN-TRF-027-20260915T123704383408Z</x:v>
      </x:c>
      <x:c r="B6" s="47" t="str">
        <x:v>TRF-027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[APPLICABILITY] nltl:ship/sh:or/first alternative: The applicable calculation branch is restricted to nltl:iceClassIaSuper and does not include nltl:iceClassIa, although the requirement applies to both IA Super and IA ships before 1 September 2003. Required change: Change the applicable branch to match either nltl:iceClassIaSuper or nltl:iceClassIa while retaining the pre-1-September-2003 date condition and associated constraints. | [LOGIC] nltl:ship/sh:or/third alternative: The nonapplicable-date alternative contains only a constructionStageDate test and no ice-class restriction, so an IA Super or IA ship dated on or after 2003-09-01 satisfies the sh:or through this alternative and bypasses all required calculation constraints. Required change: Restrict the nonapplicable alternative to the non-IA-Super/non-IA controlled ice classes, or otherwise ensure that IA Super and IA ships on or after 2003-09-01 cannot satisfy the sh:or without the applicable branch.</x:v>
      </x:c>
      <x:c r="I6" s="86" t="n">
        <x:v>18425.692</x:v>
      </x:c>
      <x:c r="J6" s="86" t="n">
        <x:v>19147.831</x:v>
      </x:c>
    </x:row>
    <x:row r="7">
      <x:c r="A7" s="47" t="str">
        <x:v>RUN-TRF-027-20260915T123704383408Z</x:v>
      </x:c>
      <x:c r="B7" s="47" t="str">
        <x:v>TRF-027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[APPLICABILITY] nltl:ship / global sh:property for nltl:constructionStageDate: constructionStageDate is globally mandatory for every ship, including non-IA classes whose applicability is already determined by iceClass; this imposes a requirement not stated by clause 3.2.4 and can reject otherwise conforming non-IA ships. Required change: Remove the global minCount 1 requirement for nltl:constructionStageDate and require exactly one xsd:date constructionStageDate only within the IA Super/IA applicability branch that evaluates the pre-1 September 2003 condition.</x:v>
      </x:c>
      <x:c r="I7" s="86" t="n">
        <x:v>25318.628</x:v>
      </x:c>
      <x:c r="J7" s="86" t="n">
        <x:v>14145.91</x:v>
      </x:c>
    </x:row>
    <x:row r="8">
      <x:c r="A8" s="49" t="str">
        <x:v>RUN-TRF-027-20260915T123704383408Z</x:v>
      </x:c>
      <x:c r="B8" s="49" t="str">
        <x:v>TRF-027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21801.33</x:v>
      </x:c>
      <x:c r="J8" s="88" t="n">
        <x:v>14403.569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bf9c5b2a3d4e0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RUN-TRF-027-20260915T123704383408Z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RUN-TRF-027-20260915T123704383408Z</x:v>
      </x:c>
      <x:c r="C5" s="45" t="str">
        <x:v>TRF-027</x:v>
      </x:c>
      <x:c r="D5" s="92" t="n">
        <x:v>46280.52616030093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35863.462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RUN-TRF-027-20260915T123704383408Z</x:v>
      </x:c>
      <x:c r="C6" s="47" t="str">
        <x:v>TRF-027</x:v>
      </x:c>
      <x:c r="D6" s="93" t="n">
        <x:v>46280.5261603125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35864.704</x:v>
      </x:c>
      <x:c r="L6" s="85" t="b">
        <x:v>0</x:v>
      </x:c>
      <x:c r="M6" s="47" t="str">
        <x:v>resp_02405ed27711c595006aa93bf0ef8c8194b4e2fb828a16776a</x:v>
      </x:c>
      <x:c r="N6" s="59" t="n">
        <x:v>13767</x:v>
      </x:c>
      <x:c r="O6" s="59" t="n">
        <x:v>4739</x:v>
      </x:c>
      <x:c r="P6" s="59" t="n">
        <x:v>18506</x:v>
      </x:c>
    </x:row>
    <x:row r="7">
      <x:c r="A7" s="47" t="str">
        <x:v>EVT-000047</x:v>
      </x:c>
      <x:c r="B7" s="47" t="str">
        <x:v>RUN-TRF-027-20260915T123704383408Z</x:v>
      </x:c>
      <x:c r="C7" s="47" t="str">
        <x:v>TRF-027</x:v>
      </x:c>
      <x:c r="D7" s="93" t="n">
        <x:v>46280.52624309028</x:v>
      </x:c>
      <x:c r="E7" s="47" t="str">
        <x:v>vocabulary_matcher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3386.272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RUN-TRF-027-20260915T123704383408Z</x:v>
      </x:c>
      <x:c r="C8" s="47" t="str">
        <x:v>TRF-027</x:v>
      </x:c>
      <x:c r="D8" s="93" t="n">
        <x:v>46280.52624310185</x:v>
      </x:c>
      <x:c r="E8" s="47" t="str">
        <x:v>vocabulary_matcher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3387.255</x:v>
      </x:c>
      <x:c r="L8" s="85" t="b">
        <x:v>0</x:v>
      </x:c>
      <x:c r="M8" s="47" t="str">
        <x:v>resp_0d7962eae4f054fc006aa93c184ca48193bd285d804189da6f</x:v>
      </x:c>
      <x:c r="N8" s="59" t="n">
        <x:v>3020</x:v>
      </x:c>
      <x:c r="O8" s="59" t="n">
        <x:v>228</x:v>
      </x:c>
      <x:c r="P8" s="59" t="n">
        <x:v>3248</x:v>
      </x:c>
    </x:row>
    <x:row r="9">
      <x:c r="A9" s="47" t="str">
        <x:v>EVT-000057</x:v>
      </x:c>
      <x:c r="B9" s="47" t="str">
        <x:v>RUN-TRF-027-20260915T123704383408Z</x:v>
      </x:c>
      <x:c r="C9" s="47" t="str">
        <x:v>TRF-027</x:v>
      </x:c>
      <x:c r="D9" s="93" t="n">
        <x:v>46280.52645640046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18423.638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RUN-TRF-027-20260915T123704383408Z</x:v>
      </x:c>
      <x:c r="C10" s="47" t="str">
        <x:v>TRF-027</x:v>
      </x:c>
      <x:c r="D10" s="93" t="n">
        <x:v>46280.52645643518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18425.692</x:v>
      </x:c>
      <x:c r="L10" s="85" t="b">
        <x:v>0</x:v>
      </x:c>
      <x:c r="M10" s="47" t="str">
        <x:v>resp_0a8d202a3524493c006aa93c1b8b00819683cbad3d4926254e</x:v>
      </x:c>
      <x:c r="N10" s="59" t="n">
        <x:v>14170</x:v>
      </x:c>
      <x:c r="O10" s="59" t="n">
        <x:v>3386</x:v>
      </x:c>
      <x:c r="P10" s="59" t="n">
        <x:v>17556</x:v>
      </x:c>
    </x:row>
    <x:row r="11">
      <x:c r="A11" s="47" t="str">
        <x:v>EVT-000066</x:v>
      </x:c>
      <x:c r="B11" s="47" t="str">
        <x:v>RUN-TRF-027-20260915T123704383408Z</x:v>
      </x:c>
      <x:c r="C11" s="47" t="str">
        <x:v>TRF-027</x:v>
      </x:c>
      <x:c r="D11" s="93" t="n">
        <x:v>46280.526685324076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19145.244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EVT-000067</x:v>
      </x:c>
      <x:c r="B12" s="47" t="str">
        <x:v>RUN-TRF-027-20260915T123704383408Z</x:v>
      </x:c>
      <x:c r="C12" s="47" t="str">
        <x:v>TRF-027</x:v>
      </x:c>
      <x:c r="D12" s="93" t="n">
        <x:v>46280.5266853588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19147.831</x:v>
      </x:c>
      <x:c r="L12" s="85" t="b">
        <x:v>0</x:v>
      </x:c>
      <x:c r="M12" s="47" t="str">
        <x:v>resp_010a57c7a9007b02006aa93c2ea30c819084ab980f981fd124</x:v>
      </x:c>
      <x:c r="N12" s="59" t="n">
        <x:v>17493</x:v>
      </x:c>
      <x:c r="O12" s="59" t="n">
        <x:v>1384</x:v>
      </x:c>
      <x:c r="P12" s="59" t="n">
        <x:v>18877</x:v>
      </x:c>
    </x:row>
    <x:row r="13">
      <x:c r="A13" s="47" t="str">
        <x:v>EVT-000076</x:v>
      </x:c>
      <x:c r="B13" s="47" t="str">
        <x:v>RUN-TRF-027-20260915T123704383408Z</x:v>
      </x:c>
      <x:c r="C13" s="47" t="str">
        <x:v>TRF-027</x:v>
      </x:c>
      <x:c r="D13" s="93" t="n">
        <x:v>46280.52697849537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25317.072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EVT-000077</x:v>
      </x:c>
      <x:c r="B14" s="47" t="str">
        <x:v>RUN-TRF-027-20260915T123704383408Z</x:v>
      </x:c>
      <x:c r="C14" s="47" t="str">
        <x:v>TRF-027</x:v>
      </x:c>
      <x:c r="D14" s="93" t="n">
        <x:v>46280.526978518516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25318.628</x:v>
      </x:c>
      <x:c r="L14" s="85" t="b">
        <x:v>0</x:v>
      </x:c>
      <x:c r="M14" s="47" t="str">
        <x:v>resp_0f3dc07c8af0609f006aa93c41c7e0819682a0c1facc631cea</x:v>
      </x:c>
      <x:c r="N14" s="59" t="n">
        <x:v>14399</x:v>
      </x:c>
      <x:c r="O14" s="59" t="n">
        <x:v>3772</x:v>
      </x:c>
      <x:c r="P14" s="59" t="n">
        <x:v>18171</x:v>
      </x:c>
    </x:row>
    <x:row r="15">
      <x:c r="A15" s="47" t="str">
        <x:v>EVT-000085</x:v>
      </x:c>
      <x:c r="B15" s="47" t="str">
        <x:v>RUN-TRF-027-20260915T123704383408Z</x:v>
      </x:c>
      <x:c r="C15" s="47" t="str">
        <x:v>TRF-027</x:v>
      </x:c>
      <x:c r="D15" s="93" t="n">
        <x:v>46280.527148900466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14144.219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EVT-000086</x:v>
      </x:c>
      <x:c r="B16" s="47" t="str">
        <x:v>RUN-TRF-027-20260915T123704383408Z</x:v>
      </x:c>
      <x:c r="C16" s="47" t="str">
        <x:v>TRF-027</x:v>
      </x:c>
      <x:c r="D16" s="93" t="n">
        <x:v>46280.527148912035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14145.91</x:v>
      </x:c>
      <x:c r="L16" s="85" t="b">
        <x:v>0</x:v>
      </x:c>
      <x:c r="M16" s="47" t="str">
        <x:v>resp_06c7567a7ea365ad006aa93c5c1ad48197b766522f1e653cd2</x:v>
      </x:c>
      <x:c r="N16" s="59" t="n">
        <x:v>17617</x:v>
      </x:c>
      <x:c r="O16" s="59" t="n">
        <x:v>1143</x:v>
      </x:c>
      <x:c r="P16" s="59" t="n">
        <x:v>18760</x:v>
      </x:c>
    </x:row>
    <x:row r="17">
      <x:c r="A17" s="47" t="str">
        <x:v>EVT-000095</x:v>
      </x:c>
      <x:c r="B17" s="47" t="str">
        <x:v>RUN-TRF-027-20260915T123704383408Z</x:v>
      </x:c>
      <x:c r="C17" s="47" t="str">
        <x:v>TRF-027</x:v>
      </x:c>
      <x:c r="D17" s="93" t="n">
        <x:v>46280.52740136574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21800.289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EVT-000096</x:v>
      </x:c>
      <x:c r="B18" s="47" t="str">
        <x:v>RUN-TRF-027-20260915T123704383408Z</x:v>
      </x:c>
      <x:c r="C18" s="47" t="str">
        <x:v>TRF-027</x:v>
      </x:c>
      <x:c r="D18" s="93" t="n">
        <x:v>46280.52740138889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21801.33</x:v>
      </x:c>
      <x:c r="L18" s="85" t="b">
        <x:v>0</x:v>
      </x:c>
      <x:c r="M18" s="47" t="str">
        <x:v>resp_0a3be71deaba480b006aa93c69ce548195a8326f101aacebf9</x:v>
      </x:c>
      <x:c r="N18" s="59" t="n">
        <x:v>14381</x:v>
      </x:c>
      <x:c r="O18" s="59" t="n">
        <x:v>3523</x:v>
      </x:c>
      <x:c r="P18" s="59" t="n">
        <x:v>17904</x:v>
      </x:c>
    </x:row>
    <x:row r="19">
      <x:c r="A19" s="47" t="str">
        <x:v>EVT-000104</x:v>
      </x:c>
      <x:c r="B19" s="47" t="str">
        <x:v>RUN-TRF-027-20260915T123704383408Z</x:v>
      </x:c>
      <x:c r="C19" s="47" t="str">
        <x:v>TRF-027</x:v>
      </x:c>
      <x:c r="D19" s="93" t="n">
        <x:v>46280.52757571759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14402.662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EVT-000105</x:v>
      </x:c>
      <x:c r="B20" s="49" t="str">
        <x:v>RUN-TRF-027-20260915T123704383408Z</x:v>
      </x:c>
      <x:c r="C20" s="49" t="str">
        <x:v>TRF-027</x:v>
      </x:c>
      <x:c r="D20" s="94" t="n">
        <x:v>46280.52757572917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14403.569</x:v>
      </x:c>
      <x:c r="L20" s="87" t="b">
        <x:v>0</x:v>
      </x:c>
      <x:c r="M20" s="49" t="str">
        <x:v>resp_0636ecbcd64f9bdf006aa93c804e5081979a9e2a70f46e4357</x:v>
      </x:c>
      <x:c r="N20" s="60" t="n">
        <x:v>17643</x:v>
      </x:c>
      <x:c r="O20" s="60" t="n">
        <x:v>1035</x:v>
      </x:c>
      <x:c r="P20" s="60" t="n">
        <x:v>18678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63cafb5f840c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RUN-TRF-027-20260915T123704383408Z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RUN-TRF-027-20260915T123704383408Z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RUN-TRF-027-20260915T123704383408Z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RUN-TRF-027-20260915T123704383408Z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RUN-TRF-027-20260915T123704383408Z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RUN-TRF-027-20260915T123704383408Z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RUN-TRF-027-20260915T123704383408Z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RUN-TRF-027-20260915T123704383408Z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RUN-TRF-027-20260915T123704383408Z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RUN-TRF-027-20260915T123704383408Z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RUN-TRF-027-20260915T123704383408Z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RUN-TRF-027-20260915T123704383408Z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RUN-TRF-027-20260915T123704383408Z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RUN-TRF-027-20260915T123704383408Z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RUN-TRF-027-20260915T123704383408Z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RUN-TRF-027-20260915T123704383408Z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RUN-TRF-027-20260915T123704383408Z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RUN-TRF-027-20260915T123704383408Z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RUN-TRF-027-20260915T123704383408Z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RUN-TRF-027-20260915T123704383408Z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RUN-TRF-027-20260915T123704383408Z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RUN-TRF-027-20260915T123704383408Z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RUN-TRF-027-20260915T123704383408Z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RUN-TRF-027-20260915T123704383408Z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RUN-TRF-027-20260915T123704383408Z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RUN-TRF-027-20260915T123704383408Z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RUN-TRF-027-20260915T123704383408Z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RUN-TRF-027-20260915T123704383408Z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RUN-TRF-027-20260915T123704383408Z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RUN-TRF-027-20260915T123704383408Z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RUN-TRF-027-20260915T123704383408Z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43448a80bc4f7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RUN-TRF-027-20260915T123704383408Z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RUN-TRF-027-20260915T123704383408Z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RUN-TRF-027-20260915T123704383408Z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ec31de89445f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6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RUN-TRF-027-20260915T123704383408Z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RUN-TRF-027-20260915T123704383408Z</x:v>
      </x:c>
      <x:c r="B5" s="45" t="str">
        <x:v>TRF-027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https://w3id.org/nltl/vocab#TRF027_ShipShape</x:v>
      </x:c>
      <x:c r="M5" s="46" t="str"/>
      <x:c r="N5" s="46" t="str">
        <x:v>https://w3id.org/nltl/vocab#TRF027_ShipShape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46" t="str">
        <x:v>https://w3id.org/nltl/vocab#TRF027_ShipShape</x:v>
      </x:c>
      <x:c r="P5" s="46" t="str"/>
      <x:c r="Q5" s="46" t="str"/>
    </x:row>
    <x:row r="6">
      <x:c r="A6" s="47" t="str">
        <x:v>RUN-TRF-027-20260915T123704383408Z</x:v>
      </x:c>
      <x:c r="B6" s="47" t="str">
        <x:v>TRF-027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6" s="48" t="str"/>
      <x:c r="P6" s="48" t="str"/>
      <x:c r="Q6" s="48" t="str"/>
    </x:row>
    <x:row r="7">
      <x:c r="A7" s="47" t="str">
        <x:v>RUN-TRF-027-20260915T123704383408Z</x:v>
      </x:c>
      <x:c r="B7" s="47" t="str">
        <x:v>TRF-027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7" s="48" t="str"/>
      <x:c r="P7" s="48" t="str"/>
      <x:c r="Q7" s="48" t="str"/>
    </x:row>
    <x:row r="8">
      <x:c r="A8" s="49" t="str">
        <x:v>RUN-TRF-027-20260915T123704383408Z</x:v>
      </x:c>
      <x:c r="B8" s="49" t="str">
        <x:v>TRF-027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0d97f9d2a5e48c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RUN-TRF-027-20260915T123704383408Z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RUN-TRF-027-20260915T123704383408Z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RUN-TRF-027-20260915T123704383408Z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RUN-TRF-027-20260915T123704383408Z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RUN-TRF-027-20260915T123704383408Z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RUN-TRF-027-20260915T123704383408Z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95e893893a8e1c402bfa1f220cd5fa6add1aa9560be6d53bd04175266ed17edf</x:v>
      </x:c>
      <x:c r="G8" s="59" t="n">
        <x:v>15250</x:v>
      </x:c>
    </x:row>
    <x:row r="9">
      <x:c r="A9" s="47" t="str">
        <x:v>RUN-TRF-027-20260915T123704383408Z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5ae844447459cd77611bebd31b91aaac7458b27dec41181b16d4e635a4563c60</x:v>
      </x:c>
      <x:c r="G9" s="59" t="n">
        <x:v>15225</x:v>
      </x:c>
    </x:row>
    <x:row r="10">
      <x:c r="A10" s="47" t="str">
        <x:v>RUN-TRF-027-20260915T123704383408Z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142cca17c9122d93926be412c7b09dd5cf9e1bf077a1c979bd2be8947a4c3b32</x:v>
      </x:c>
      <x:c r="G10" s="59" t="n">
        <x:v>1913</x:v>
      </x:c>
    </x:row>
    <x:row r="11">
      <x:c r="A11" s="47" t="str">
        <x:v>RUN-TRF-027-20260915T123704383408Z</x:v>
      </x:c>
      <x:c r="B11" s="47" t="str">
        <x:v>TRF-027</x:v>
      </x:c>
      <x:c r="C11" s="59" t="n">
        <x:v>1</x:v>
      </x:c>
      <x:c r="D11" s="47" t="str">
        <x:v>matcher_candidates</x:v>
      </x:c>
      <x:c r="E11" s="48" t="str">
        <x:v>artifacts/attempt_01/matcher_candidates.json</x:v>
      </x:c>
      <x:c r="F11" s="47" t="str">
        <x:v>5e0d8e726f3076a91162cce0021b5b88751b9711ef53a7e922a6992da54ffa5b</x:v>
      </x:c>
      <x:c r="G11" s="59" t="n">
        <x:v>2826</x:v>
      </x:c>
    </x:row>
    <x:row r="12">
      <x:c r="A12" s="47" t="str">
        <x:v>RUN-TRF-027-20260915T123704383408Z</x:v>
      </x:c>
      <x:c r="B12" s="47" t="str">
        <x:v>TRF-027</x:v>
      </x:c>
      <x:c r="C12" s="59" t="n">
        <x:v>1</x:v>
      </x:c>
      <x:c r="D12" s="47" t="str">
        <x:v>vocabulary_matcher_prompt</x:v>
      </x:c>
      <x:c r="E12" s="48" t="str">
        <x:v>artifacts/attempt_01/vocabulary_matcher_prompt_01.txt</x:v>
      </x:c>
      <x:c r="F12" s="47" t="str">
        <x:v>805f58038a906e1bbbf100ab032a81487fca92768b2f2892dedfd86d368d324a</x:v>
      </x:c>
      <x:c r="G12" s="59" t="n">
        <x:v>9544</x:v>
      </x:c>
    </x:row>
    <x:row r="13">
      <x:c r="A13" s="47" t="str">
        <x:v>RUN-TRF-027-20260915T123704383408Z</x:v>
      </x:c>
      <x:c r="B13" s="47" t="str">
        <x:v>TRF-027</x:v>
      </x:c>
      <x:c r="C13" s="59" t="n">
        <x:v>1</x:v>
      </x:c>
      <x:c r="D13" s="47" t="str">
        <x:v>vocabulary_matcher_raw_response</x:v>
      </x:c>
      <x:c r="E13" s="48" t="str">
        <x:v>artifacts/attempt_01/vocabulary_matcher_raw_01.txt</x:v>
      </x:c>
      <x:c r="F13" s="47" t="str">
        <x:v>65ed0e05f454f0291f6b454aab3221f9833698d8deac7ccd95206ce119a5a1a6</x:v>
      </x:c>
      <x:c r="G13" s="59" t="n">
        <x:v>256</x:v>
      </x:c>
    </x:row>
    <x:row r="14">
      <x:c r="A14" s="47" t="str">
        <x:v>RUN-TRF-027-20260915T123704383408Z</x:v>
      </x:c>
      <x:c r="B14" s="47" t="str">
        <x:v>TRF-027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0787719286834d127c7741978a4b5f0f1b39b53387a2f80aa8401a1cb3da47d0</x:v>
      </x:c>
      <x:c r="G14" s="59" t="n">
        <x:v>699</x:v>
      </x:c>
    </x:row>
    <x:row r="15">
      <x:c r="A15" s="47" t="str">
        <x:v>RUN-TRF-027-20260915T123704383408Z</x:v>
      </x:c>
      <x:c r="B15" s="47" t="str">
        <x:v>TRF-027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RUN-TRF-027-20260915T123704383408Z</x:v>
      </x:c>
      <x:c r="B16" s="47" t="str">
        <x:v>TRF-027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36942385a54351f8075c24809c59a21b1bce72d39ae971ec725a3acb4dada382</x:v>
      </x:c>
      <x:c r="G16" s="59" t="n">
        <x:v>937</x:v>
      </x:c>
    </x:row>
    <x:row r="17">
      <x:c r="A17" s="47" t="str">
        <x:v>RUN-TRF-027-20260915T123704383408Z</x:v>
      </x:c>
      <x:c r="B17" s="47" t="str">
        <x:v>TRF-027</x:v>
      </x:c>
      <x:c r="C17" s="59" t="n">
        <x:v>2</x:v>
      </x:c>
      <x:c r="D17" s="47" t="str">
        <x:v>expanded_context_pack</x:v>
      </x:c>
      <x:c r="E17" s="48" t="str">
        <x:v>artifacts/attempt_02/context_pack_expanded.json</x:v>
      </x:c>
      <x:c r="F17" s="47" t="str">
        <x:v>f4892b611de1da3d618a25ff6b2cab94a7e565e65e8955eca3f1f777e505ca4d</x:v>
      </x:c>
      <x:c r="G17" s="59" t="n">
        <x:v>37063</x:v>
      </x:c>
    </x:row>
    <x:row r="18">
      <x:c r="A18" s="47" t="str">
        <x:v>RUN-TRF-027-20260915T123704383408Z</x:v>
      </x:c>
      <x:c r="B18" s="47" t="str">
        <x:v>TRF-027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5ff26787012fd7f4eb951e4bf7a18a31971717e441d9fda1f8f47b9543ff3bf4</x:v>
      </x:c>
      <x:c r="G18" s="59" t="n">
        <x:v>54137</x:v>
      </x:c>
    </x:row>
    <x:row r="19">
      <x:c r="A19" s="47" t="str">
        <x:v>RUN-TRF-027-20260915T123704383408Z</x:v>
      </x:c>
      <x:c r="B19" s="47" t="str">
        <x:v>TRF-027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2fb5e8035a42ecab9bf7e8bbee54812eb190554987cd38498f4d2d3d05e555c5</x:v>
      </x:c>
      <x:c r="G19" s="59" t="n">
        <x:v>15238</x:v>
      </x:c>
    </x:row>
    <x:row r="20">
      <x:c r="A20" s="47" t="str">
        <x:v>RUN-TRF-027-20260915T123704383408Z</x:v>
      </x:c>
      <x:c r="B20" s="47" t="str">
        <x:v>TRF-027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06c0e6732a9ff00590928f75a81df43b17e2125b7f6f5f6b4dcf2fd20486155e</x:v>
      </x:c>
      <x:c r="G20" s="59" t="n">
        <x:v>15213</x:v>
      </x:c>
    </x:row>
    <x:row r="21">
      <x:c r="A21" s="47" t="str">
        <x:v>RUN-TRF-027-20260915T123704383408Z</x:v>
      </x:c>
      <x:c r="B21" s="47" t="str">
        <x:v>TRF-027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5fe3f7e386ab72f49f873b245f3ed5f459aa57aaa1ffdc5a9c4e2286f3933597</x:v>
      </x:c>
      <x:c r="G21" s="59" t="n">
        <x:v>1715</x:v>
      </x:c>
    </x:row>
    <x:row r="22">
      <x:c r="A22" s="47" t="str">
        <x:v>RUN-TRF-027-20260915T123704383408Z</x:v>
      </x:c>
      <x:c r="B22" s="47" t="str">
        <x:v>TRF-027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240acec965ccfce1b058493b630c03d1279e1de235476b3a3d489f2d554afdcb</x:v>
      </x:c>
      <x:c r="G22" s="59" t="n">
        <x:v>582</x:v>
      </x:c>
    </x:row>
    <x:row r="23">
      <x:c r="A23" s="47" t="str">
        <x:v>RUN-TRF-027-20260915T123704383408Z</x:v>
      </x:c>
      <x:c r="B23" s="47" t="str">
        <x:v>TRF-027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68ceae7e05f4886da7580b18b11e786340fe464c712a1d1b91e461a5c0e1e4a9</x:v>
      </x:c>
      <x:c r="G23" s="59" t="n">
        <x:v>65910</x:v>
      </x:c>
    </x:row>
    <x:row r="24">
      <x:c r="A24" s="47" t="str">
        <x:v>RUN-TRF-027-20260915T123704383408Z</x:v>
      </x:c>
      <x:c r="B24" s="47" t="str">
        <x:v>TRF-027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3d4a31d8da67582ad95b5d7d0235aca7b5641e0559c7f8cf23d3a65b7aea2a7f</x:v>
      </x:c>
      <x:c r="G24" s="59" t="n">
        <x:v>1540</x:v>
      </x:c>
    </x:row>
    <x:row r="25">
      <x:c r="A25" s="47" t="str">
        <x:v>RUN-TRF-027-20260915T123704383408Z</x:v>
      </x:c>
      <x:c r="B25" s="47" t="str">
        <x:v>TRF-027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a422c5ff1f1c0dba03cfb3db4cebdf20517e30d2a33ace7020f68ad49b74748e</x:v>
      </x:c>
      <x:c r="G25" s="59" t="n">
        <x:v>1623</x:v>
      </x:c>
    </x:row>
    <x:row r="26">
      <x:c r="A26" s="47" t="str">
        <x:v>RUN-TRF-027-20260915T123704383408Z</x:v>
      </x:c>
      <x:c r="B26" s="47" t="str">
        <x:v>TRF-027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4b74a34e57fee5db29d781454c1a7a3d71908f503cedd54ad53ce7b20658ed08</x:v>
      </x:c>
      <x:c r="G26" s="59" t="n">
        <x:v>140</x:v>
      </x:c>
    </x:row>
    <x:row r="27">
      <x:c r="A27" s="47" t="str">
        <x:v>RUN-TRF-027-20260915T123704383408Z</x:v>
      </x:c>
      <x:c r="B27" s="47" t="str">
        <x:v>TRF-027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fe23e0cb0f79afd706fe6bf05d75c9ed625ae9c015ec64464365389b028749bd</x:v>
      </x:c>
      <x:c r="G27" s="59" t="n">
        <x:v>987</x:v>
      </x:c>
    </x:row>
    <x:row r="28">
      <x:c r="A28" s="47" t="str">
        <x:v>RUN-TRF-027-20260915T123704383408Z</x:v>
      </x:c>
      <x:c r="B28" s="47" t="str">
        <x:v>TRF-027</x:v>
      </x:c>
      <x:c r="C28" s="59" t="n">
        <x:v>3</x:v>
      </x:c>
      <x:c r="D28" s="47" t="str">
        <x:v>expanded_context_pack</x:v>
      </x:c>
      <x:c r="E28" s="48" t="str">
        <x:v>artifacts/attempt_03/context_pack_expanded.json</x:v>
      </x:c>
      <x:c r="F28" s="47" t="str">
        <x:v>f4892b611de1da3d618a25ff6b2cab94a7e565e65e8955eca3f1f777e505ca4d</x:v>
      </x:c>
      <x:c r="G28" s="59" t="n">
        <x:v>37063</x:v>
      </x:c>
    </x:row>
    <x:row r="29">
      <x:c r="A29" s="47" t="str">
        <x:v>RUN-TRF-027-20260915T123704383408Z</x:v>
      </x:c>
      <x:c r="B29" s="47" t="str">
        <x:v>TRF-027</x:v>
      </x:c>
      <x:c r="C29" s="59" t="n">
        <x:v>3</x:v>
      </x:c>
      <x:c r="D29" s="47" t="str">
        <x:v>semantic_repair_prompt</x:v>
      </x:c>
      <x:c r="E29" s="48" t="str">
        <x:v>artifacts/attempt_03/semantic_repair_prompt.txt</x:v>
      </x:c>
      <x:c r="F29" s="47" t="str">
        <x:v>e8b030e6e6a3eb1411300f767d25ff8a753d32a7c40e8225b44f2955c5f90f6b</x:v>
      </x:c>
      <x:c r="G29" s="59" t="n">
        <x:v>55181</x:v>
      </x:c>
    </x:row>
    <x:row r="30">
      <x:c r="A30" s="47" t="str">
        <x:v>RUN-TRF-027-20260915T123704383408Z</x:v>
      </x:c>
      <x:c r="B30" s="47" t="str">
        <x:v>TRF-027</x:v>
      </x:c>
      <x:c r="C30" s="59" t="n">
        <x:v>3</x:v>
      </x:c>
      <x:c r="D30" s="47" t="str">
        <x:v>semantic_repair_raw_response</x:v>
      </x:c>
      <x:c r="E30" s="48" t="str">
        <x:v>artifacts/attempt_03/semantic_repair_raw.txt</x:v>
      </x:c>
      <x:c r="F30" s="47" t="str">
        <x:v>e3b73d92e0e924a0e1f42bd62fbcf3f5a185e96a79fa18f14f45772cfedda9e2</x:v>
      </x:c>
      <x:c r="G30" s="59" t="n">
        <x:v>15577</x:v>
      </x:c>
    </x:row>
    <x:row r="31">
      <x:c r="A31" s="47" t="str">
        <x:v>RUN-TRF-027-20260915T123704383408Z</x:v>
      </x:c>
      <x:c r="B31" s="47" t="str">
        <x:v>TRF-027</x:v>
      </x:c>
      <x:c r="C31" s="59" t="n">
        <x:v>3</x:v>
      </x:c>
      <x:c r="D31" s="47" t="str">
        <x:v>candidate_shape</x:v>
      </x:c>
      <x:c r="E31" s="48" t="str">
        <x:v>artifacts/attempt_03/candidate_shape.ttl</x:v>
      </x:c>
      <x:c r="F31" s="47" t="str">
        <x:v>dc1454f5008f782b2674cc8160f7d005dec2732a7acb18400a37e622ba5fd66b</x:v>
      </x:c>
      <x:c r="G31" s="59" t="n">
        <x:v>15552</x:v>
      </x:c>
    </x:row>
    <x:row r="32">
      <x:c r="A32" s="47" t="str">
        <x:v>RUN-TRF-027-20260915T123704383408Z</x:v>
      </x:c>
      <x:c r="B32" s="47" t="str">
        <x:v>TRF-027</x:v>
      </x:c>
      <x:c r="C32" s="59" t="n">
        <x:v>3</x:v>
      </x:c>
      <x:c r="D32" s="47" t="str">
        <x:v>deterministic_validation</x:v>
      </x:c>
      <x:c r="E32" s="48" t="str">
        <x:v>artifacts/attempt_03/deterministic_validation.json</x:v>
      </x:c>
      <x:c r="F32" s="47" t="str">
        <x:v>5fe3f7e386ab72f49f873b245f3ed5f459aa57aaa1ffdc5a9c4e2286f3933597</x:v>
      </x:c>
      <x:c r="G32" s="59" t="n">
        <x:v>1715</x:v>
      </x:c>
    </x:row>
    <x:row r="33">
      <x:c r="A33" s="47" t="str">
        <x:v>RUN-TRF-027-20260915T123704383408Z</x:v>
      </x:c>
      <x:c r="B33" s="47" t="str">
        <x:v>TRF-027</x:v>
      </x:c>
      <x:c r="C33" s="59" t="n">
        <x:v>3</x:v>
      </x:c>
      <x:c r="D33" s="47" t="str">
        <x:v>repair_diff</x:v>
      </x:c>
      <x:c r="E33" s="48" t="str">
        <x:v>artifacts/attempt_03/repair_diff.json</x:v>
      </x:c>
      <x:c r="F33" s="47" t="str">
        <x:v>25c048484ed347e334de3ae7133f2e7f22960d22b2b99255655337090f82c0c0</x:v>
      </x:c>
      <x:c r="G33" s="59" t="n">
        <x:v>528</x:v>
      </x:c>
    </x:row>
    <x:row r="34">
      <x:c r="A34" s="47" t="str">
        <x:v>RUN-TRF-027-20260915T123704383408Z</x:v>
      </x:c>
      <x:c r="B34" s="47" t="str">
        <x:v>TRF-027</x:v>
      </x:c>
      <x:c r="C34" s="59" t="n">
        <x:v>3</x:v>
      </x:c>
      <x:c r="D34" s="47" t="str">
        <x:v>validator_prompt</x:v>
      </x:c>
      <x:c r="E34" s="48" t="str">
        <x:v>artifacts/attempt_03/validator_prompt_01.txt</x:v>
      </x:c>
      <x:c r="F34" s="47" t="str">
        <x:v>1e3e968c3a0c517984785b6499eb3cc023f0ac41ef65a4cb37bd8f7748f37143</x:v>
      </x:c>
      <x:c r="G34" s="59" t="n">
        <x:v>66402</x:v>
      </x:c>
    </x:row>
    <x:row r="35">
      <x:c r="A35" s="47" t="str">
        <x:v>RUN-TRF-027-20260915T123704383408Z</x:v>
      </x:c>
      <x:c r="B35" s="47" t="str">
        <x:v>TRF-027</x:v>
      </x:c>
      <x:c r="C35" s="59" t="n">
        <x:v>3</x:v>
      </x:c>
      <x:c r="D35" s="47" t="str">
        <x:v>validator_raw_response</x:v>
      </x:c>
      <x:c r="E35" s="48" t="str">
        <x:v>artifacts/attempt_03/validator_raw_01.txt</x:v>
      </x:c>
      <x:c r="F35" s="47" t="str">
        <x:v>54fbd9b94fe29d0e4d279b68b42a89ad2d18c9068e839515888f7173d1d883df</x:v>
      </x:c>
      <x:c r="G35" s="59" t="n">
        <x:v>929</x:v>
      </x:c>
    </x:row>
    <x:row r="36">
      <x:c r="A36" s="47" t="str">
        <x:v>RUN-TRF-027-20260915T123704383408Z</x:v>
      </x:c>
      <x:c r="B36" s="47" t="str">
        <x:v>TRF-027</x:v>
      </x:c>
      <x:c r="C36" s="59" t="n">
        <x:v>3</x:v>
      </x:c>
      <x:c r="D36" s="47" t="str">
        <x:v>structured_current_issues</x:v>
      </x:c>
      <x:c r="E36" s="48" t="str">
        <x:v>artifacts/attempt_03/structured_current_issues.json</x:v>
      </x:c>
      <x:c r="F36" s="47" t="str">
        <x:v>4ea265b22f8d5c09b7cffc269aa430fd20ad09d0a447e91b413028668e46ec6c</x:v>
      </x:c>
      <x:c r="G36" s="59" t="n">
        <x:v>938</x:v>
      </x:c>
    </x:row>
    <x:row r="37">
      <x:c r="A37" s="47" t="str">
        <x:v>RUN-TRF-027-20260915T123704383408Z</x:v>
      </x:c>
      <x:c r="B37" s="47" t="str">
        <x:v>TRF-027</x:v>
      </x:c>
      <x:c r="C37" s="59" t="n">
        <x:v>3</x:v>
      </x:c>
      <x:c r="D37" s="47" t="str">
        <x:v>past_mistakes_to_avoid</x:v>
      </x:c>
      <x:c r="E37" s="48" t="str">
        <x:v>artifacts/attempt_03/past_mistakes_to_avoid.json</x:v>
      </x:c>
      <x:c r="F37" s="47" t="str">
        <x:v>c273bcf1d922236b95ce27ad70c58d0c9ba3162d18210e698b8abee6eb5a5927</x:v>
      </x:c>
      <x:c r="G37" s="59" t="n">
        <x:v>426</x:v>
      </x:c>
    </x:row>
    <x:row r="38">
      <x:c r="A38" s="47" t="str">
        <x:v>RUN-TRF-027-20260915T123704383408Z</x:v>
      </x:c>
      <x:c r="B38" s="47" t="str">
        <x:v>TRF-027</x:v>
      </x:c>
      <x:c r="C38" s="59" t="n">
        <x:v>3</x:v>
      </x:c>
      <x:c r="D38" s="47" t="str">
        <x:v>attempt_metadata</x:v>
      </x:c>
      <x:c r="E38" s="48" t="str">
        <x:v>artifacts/attempt_03/attempt_metadata.json</x:v>
      </x:c>
      <x:c r="F38" s="47" t="str">
        <x:v>c470ff1dab2198e7c5422b8fdbc55d0b99b5eb56666bd70d4763103e1be38afd</x:v>
      </x:c>
      <x:c r="G38" s="59" t="n">
        <x:v>988</x:v>
      </x:c>
    </x:row>
    <x:row r="39">
      <x:c r="A39" s="47" t="str">
        <x:v>RUN-TRF-027-20260915T123704383408Z</x:v>
      </x:c>
      <x:c r="B39" s="47" t="str">
        <x:v>TRF-027</x:v>
      </x:c>
      <x:c r="C39" s="59" t="n">
        <x:v>4</x:v>
      </x:c>
      <x:c r="D39" s="47" t="str">
        <x:v>expanded_context_pack</x:v>
      </x:c>
      <x:c r="E39" s="48" t="str">
        <x:v>artifacts/attempt_04/context_pack_expanded.json</x:v>
      </x:c>
      <x:c r="F39" s="47" t="str">
        <x:v>f4892b611de1da3d618a25ff6b2cab94a7e565e65e8955eca3f1f777e505ca4d</x:v>
      </x:c>
      <x:c r="G39" s="59" t="n">
        <x:v>37063</x:v>
      </x:c>
    </x:row>
    <x:row r="40">
      <x:c r="A40" s="47" t="str">
        <x:v>RUN-TRF-027-20260915T123704383408Z</x:v>
      </x:c>
      <x:c r="B40" s="47" t="str">
        <x:v>TRF-027</x:v>
      </x:c>
      <x:c r="C40" s="59" t="n">
        <x:v>4</x:v>
      </x:c>
      <x:c r="D40" s="47" t="str">
        <x:v>semantic_repair_prompt</x:v>
      </x:c>
      <x:c r="E40" s="48" t="str">
        <x:v>artifacts/attempt_04/semantic_repair_prompt.txt</x:v>
      </x:c>
      <x:c r="F40" s="47" t="str">
        <x:v>85afc8328342ec79fd7cc5b72e548a79fbd00ad9ed1eb2ef72d2fd8c85b9e0f3</x:v>
      </x:c>
      <x:c r="G40" s="59" t="n">
        <x:v>55145</x:v>
      </x:c>
    </x:row>
    <x:row r="41">
      <x:c r="A41" s="47" t="str">
        <x:v>RUN-TRF-027-20260915T123704383408Z</x:v>
      </x:c>
      <x:c r="B41" s="47" t="str">
        <x:v>TRF-027</x:v>
      </x:c>
      <x:c r="C41" s="59" t="n">
        <x:v>4</x:v>
      </x:c>
      <x:c r="D41" s="47" t="str">
        <x:v>semantic_repair_raw_response</x:v>
      </x:c>
      <x:c r="E41" s="48" t="str">
        <x:v>artifacts/attempt_04/semantic_repair_raw.txt</x:v>
      </x:c>
      <x:c r="F41" s="47" t="str">
        <x:v>8cbf65447735aaa380d93bf240feb52849ad2716dbdf2c9f58442e1f29003ecf</x:v>
      </x:c>
      <x:c r="G41" s="59" t="n">
        <x:v>15310</x:v>
      </x:c>
    </x:row>
    <x:row r="42">
      <x:c r="A42" s="47" t="str">
        <x:v>RUN-TRF-027-20260915T123704383408Z</x:v>
      </x:c>
      <x:c r="B42" s="47" t="str">
        <x:v>TRF-027</x:v>
      </x:c>
      <x:c r="C42" s="59" t="n">
        <x:v>4</x:v>
      </x:c>
      <x:c r="D42" s="47" t="str">
        <x:v>candidate_shape</x:v>
      </x:c>
      <x:c r="E42" s="48" t="str">
        <x:v>artifacts/attempt_04/candidate_shape.ttl</x:v>
      </x:c>
      <x:c r="F42" s="47" t="str">
        <x:v>11dec7c9d2264a533115690782682349a7c5ed8258c0c57e6736ca2054afa00b</x:v>
      </x:c>
      <x:c r="G42" s="59" t="n">
        <x:v>15285</x:v>
      </x:c>
    </x:row>
    <x:row r="43">
      <x:c r="A43" s="47" t="str">
        <x:v>RUN-TRF-027-20260915T123704383408Z</x:v>
      </x:c>
      <x:c r="B43" s="47" t="str">
        <x:v>TRF-027</x:v>
      </x:c>
      <x:c r="C43" s="59" t="n">
        <x:v>4</x:v>
      </x:c>
      <x:c r="D43" s="47" t="str">
        <x:v>deterministic_validation</x:v>
      </x:c>
      <x:c r="E43" s="48" t="str">
        <x:v>artifacts/attempt_04/deterministic_validation.json</x:v>
      </x:c>
      <x:c r="F43" s="47" t="str">
        <x:v>5fe3f7e386ab72f49f873b245f3ed5f459aa57aaa1ffdc5a9c4e2286f3933597</x:v>
      </x:c>
      <x:c r="G43" s="59" t="n">
        <x:v>1715</x:v>
      </x:c>
    </x:row>
    <x:row r="44">
      <x:c r="A44" s="47" t="str">
        <x:v>RUN-TRF-027-20260915T123704383408Z</x:v>
      </x:c>
      <x:c r="B44" s="47" t="str">
        <x:v>TRF-027</x:v>
      </x:c>
      <x:c r="C44" s="59" t="n">
        <x:v>4</x:v>
      </x:c>
      <x:c r="D44" s="47" t="str">
        <x:v>repair_diff</x:v>
      </x:c>
      <x:c r="E44" s="48" t="str">
        <x:v>artifacts/attempt_04/repair_diff.json</x:v>
      </x:c>
      <x:c r="F44" s="47" t="str">
        <x:v>4975f8fad4584f37769e876fdf9daa91a405b2fb8573138db8a8c5b43be1f85f</x:v>
      </x:c>
      <x:c r="G44" s="59" t="n">
        <x:v>528</x:v>
      </x:c>
    </x:row>
    <x:row r="45">
      <x:c r="A45" s="47" t="str">
        <x:v>RUN-TRF-027-20260915T123704383408Z</x:v>
      </x:c>
      <x:c r="B45" s="47" t="str">
        <x:v>TRF-027</x:v>
      </x:c>
      <x:c r="C45" s="59" t="n">
        <x:v>4</x:v>
      </x:c>
      <x:c r="D45" s="47" t="str">
        <x:v>validator_prompt</x:v>
      </x:c>
      <x:c r="E45" s="48" t="str">
        <x:v>artifacts/attempt_04/validator_prompt_01.txt</x:v>
      </x:c>
      <x:c r="F45" s="47" t="str">
        <x:v>8e29f228a24183b0ea49aa119143e6136b1f5acd86d76cf6a8c76f3e19735829</x:v>
      </x:c>
      <x:c r="G45" s="59" t="n">
        <x:v>66404</x:v>
      </x:c>
    </x:row>
    <x:row r="46">
      <x:c r="A46" s="47" t="str">
        <x:v>RUN-TRF-027-20260915T123704383408Z</x:v>
      </x:c>
      <x:c r="B46" s="47" t="str">
        <x:v>TRF-027</x:v>
      </x:c>
      <x:c r="C46" s="59" t="n">
        <x:v>4</x:v>
      </x:c>
      <x:c r="D46" s="47" t="str">
        <x:v>validator_raw_response</x:v>
      </x:c>
      <x:c r="E46" s="48" t="str">
        <x:v>artifacts/attempt_04/validator_raw_01.txt</x:v>
      </x:c>
      <x:c r="F46" s="47" t="str">
        <x:v>e8082ffa031d150609705a932c42f94ce8b7d63c736981cdf71150d09177b831</x:v>
      </x:c>
      <x:c r="G46" s="59" t="n">
        <x:v>68</x:v>
      </x:c>
    </x:row>
    <x:row r="47">
      <x:c r="A47" s="47" t="str">
        <x:v>RUN-TRF-027-20260915T123704383408Z</x:v>
      </x:c>
      <x:c r="B47" s="47" t="str">
        <x:v>TRF-027</x:v>
      </x:c>
      <x:c r="C47" s="59" t="n">
        <x:v>4</x:v>
      </x:c>
      <x:c r="D47" s="47" t="str">
        <x:v>final_accepted_shape</x:v>
      </x:c>
      <x:c r="E47" s="48" t="str">
        <x:v>final/final_shape.ttl</x:v>
      </x:c>
      <x:c r="F47" s="47" t="str">
        <x:v>11dec7c9d2264a533115690782682349a7c5ed8258c0c57e6736ca2054afa00b</x:v>
      </x:c>
      <x:c r="G47" s="59" t="n">
        <x:v>15285</x:v>
      </x:c>
    </x:row>
    <x:row r="48">
      <x:c r="A48" s="47" t="str">
        <x:v>RUN-TRF-027-20260915T123704383408Z</x:v>
      </x:c>
      <x:c r="B48" s="47" t="str">
        <x:v>TRF-027</x:v>
      </x:c>
      <x:c r="C48" s="59" t="n">
        <x:v>4</x:v>
      </x:c>
      <x:c r="D48" s="47" t="str">
        <x:v>structured_current_issues</x:v>
      </x:c>
      <x:c r="E48" s="48" t="str">
        <x:v>artifacts/attempt_04/structured_current_issues.json</x:v>
      </x:c>
      <x:c r="F48" s="47" t="str">
        <x:v>37517e5f3dc66819f61f5a7bb8ace1921282415f10551d2defa5c3eb0985b570</x:v>
      </x:c>
      <x:c r="G48" s="59" t="n">
        <x:v>3</x:v>
      </x:c>
    </x:row>
    <x:row r="49">
      <x:c r="A49" s="47" t="str">
        <x:v>RUN-TRF-027-20260915T123704383408Z</x:v>
      </x:c>
      <x:c r="B49" s="47" t="str">
        <x:v>TRF-027</x:v>
      </x:c>
      <x:c r="C49" s="59" t="n">
        <x:v>4</x:v>
      </x:c>
      <x:c r="D49" s="47" t="str">
        <x:v>past_mistakes_to_avoid</x:v>
      </x:c>
      <x:c r="E49" s="48" t="str">
        <x:v>artifacts/attempt_04/past_mistakes_to_avoid.json</x:v>
      </x:c>
      <x:c r="F49" s="47" t="str">
        <x:v>a8f4252d7735fa8ee6a20cc6b8f57adc93a886bfe4b0481d6eb5a97c0f356b0c</x:v>
      </x:c>
      <x:c r="G49" s="59" t="n">
        <x:v>612</x:v>
      </x:c>
    </x:row>
    <x:row r="50">
      <x:c r="A50" s="47" t="str">
        <x:v>RUN-TRF-027-20260915T123704383408Z</x:v>
      </x:c>
      <x:c r="B50" s="47" t="str">
        <x:v>TRF-027</x:v>
      </x:c>
      <x:c r="C50" s="59" t="n">
        <x:v>4</x:v>
      </x:c>
      <x:c r="D50" s="47" t="str">
        <x:v>attempt_metadata</x:v>
      </x:c>
      <x:c r="E50" s="48" t="str">
        <x:v>artifacts/attempt_04/attempt_metadata.json</x:v>
      </x:c>
      <x:c r="F50" s="47" t="str">
        <x:v>6892b7e861e7526200bc44bc6b2fa5655aa237eded5cbf6ee6688945258249ec</x:v>
      </x:c>
      <x:c r="G50" s="59" t="n">
        <x:v>988</x:v>
      </x:c>
    </x:row>
    <x:row r="51">
      <x:c r="A51" s="47" t="str">
        <x:v>RUN-TRF-027-20260915T123704383408Z</x:v>
      </x:c>
      <x:c r="B51" s="47" t="str">
        <x:v>TRF-027</x:v>
      </x:c>
      <x:c r="C51" s="59"/>
      <x:c r="D51" s="47" t="str">
        <x:v>last_candidate_raw</x:v>
      </x:c>
      <x:c r="E51" s="48" t="str">
        <x:v>diagnostics/last_candidate_raw.txt</x:v>
      </x:c>
      <x:c r="F51" s="47" t="str">
        <x:v>8cbf65447735aaa380d93bf240feb52849ad2716dbdf2c9f58442e1f29003ecf</x:v>
      </x:c>
      <x:c r="G51" s="59" t="n">
        <x:v>15310</x:v>
      </x:c>
    </x:row>
    <x:row r="52">
      <x:c r="A52" s="47" t="str">
        <x:v>RUN-TRF-027-20260915T123704383408Z</x:v>
      </x:c>
      <x:c r="B52" s="47" t="str">
        <x:v>TRF-027</x:v>
      </x:c>
      <x:c r="C52" s="59"/>
      <x:c r="D52" s="47" t="str">
        <x:v>last_candidate_diagnostic</x:v>
      </x:c>
      <x:c r="E52" s="48" t="str">
        <x:v>diagnostics/last_candidate.ttl</x:v>
      </x:c>
      <x:c r="F52" s="47" t="str">
        <x:v>11dec7c9d2264a533115690782682349a7c5ed8258c0c57e6736ca2054afa00b</x:v>
      </x:c>
      <x:c r="G52" s="59" t="n">
        <x:v>15285</x:v>
      </x:c>
    </x:row>
    <x:row r="53">
      <x:c r="A53" s="49" t="str">
        <x:v>RUN-TRF-027-20260915T123704383408Z</x:v>
      </x:c>
      <x:c r="B53" s="49" t="str">
        <x:v>TRF-027</x:v>
      </x:c>
      <x:c r="C53" s="60"/>
      <x:c r="D53" s="49" t="str">
        <x:v>last_candidate_metadata</x:v>
      </x:c>
      <x:c r="E53" s="50" t="str">
        <x:v>diagnostics/last_candidate_metadata.json</x:v>
      </x:c>
      <x:c r="F53" s="49" t="str">
        <x:v>4e7a96548ce11e181ac1f5820fa64b473fdf2439a18092fdc858d81281cc00eb</x:v>
      </x:c>
      <x:c r="G53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e9ba251ec30445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RUN-TRF-027-20260915T123704383408Z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RUN-TRF-027-20260915T123704383408Z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RUN-TRF-027-20260915T123704383408Z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e4b5a7e584755"/>
  </x:tableParts>
</x:worksheet>
</file>