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ee5cfc0ce45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fd6ed3ea964df2"/>
    <x:sheet xmlns:r="http://schemas.openxmlformats.org/officeDocument/2006/relationships" name="README" sheetId="2" r:id="R6191489c45be4259"/>
    <x:sheet xmlns:r="http://schemas.openxmlformats.org/officeDocument/2006/relationships" name="REGULATION_QUEUE" sheetId="3" r:id="Ra21e93ef395b4ccf"/>
    <x:sheet xmlns:r="http://schemas.openxmlformats.org/officeDocument/2006/relationships" name="RUNS" sheetId="4" r:id="Raef795d98bf94ed2"/>
    <x:sheet xmlns:r="http://schemas.openxmlformats.org/officeDocument/2006/relationships" name="ITERATIONS" sheetId="5" r:id="Rd70f7e1ad8524535"/>
    <x:sheet xmlns:r="http://schemas.openxmlformats.org/officeDocument/2006/relationships" name="API_CALLS" sheetId="6" r:id="R51d3a8895cfa465a"/>
    <x:sheet xmlns:r="http://schemas.openxmlformats.org/officeDocument/2006/relationships" name="TERM_RETRIEVAL" sheetId="7" r:id="R2a4729a6430f4bc6"/>
    <x:sheet xmlns:r="http://schemas.openxmlformats.org/officeDocument/2006/relationships" name="FEW_SHOT_SELECTION" sheetId="8" r:id="R8aa9810218904212"/>
    <x:sheet xmlns:r="http://schemas.openxmlformats.org/officeDocument/2006/relationships" name="VALIDATION" sheetId="9" r:id="R7ac190520d264b7e"/>
    <x:sheet xmlns:r="http://schemas.openxmlformats.org/officeDocument/2006/relationships" name="VOCAB_MATCHES" sheetId="10" r:id="Rb34ca4f8321d4bde"/>
    <x:sheet xmlns:r="http://schemas.openxmlformats.org/officeDocument/2006/relationships" name="ARTIFACTS" sheetId="11" r:id="R2d3d44b8bb8c46a4"/>
    <x:sheet xmlns:r="http://schemas.openxmlformats.org/officeDocument/2006/relationships" name="UNRESOLVED" sheetId="12" r:id="R64f909927e7b4790"/>
    <x:sheet xmlns:r="http://schemas.openxmlformats.org/officeDocument/2006/relationships" name="RDF_TEST_QUEUE" sheetId="13" r:id="Rd15694fa401044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44b89dc45448af" /><Relationship Type="http://schemas.openxmlformats.org/officeDocument/2006/relationships/theme" Target="/xl/theme/theme1.xml" Id="Rb3bd4686c6184046" /><Relationship Type="http://schemas.microsoft.com/office/2022/11/relationships/FeaturePropertyBag" Target="/xl/featurePropertyBag/featurePropertyBag.xml" Id="R35875e82bc99480c" /><Relationship Type="http://schemas.openxmlformats.org/officeDocument/2006/relationships/sharedStrings" Target="/xl/sharedStrings.xml" Id="R9dbef393be0f4cc4" /><Relationship Type="http://schemas.openxmlformats.org/officeDocument/2006/relationships/worksheet" Target="/xl/worksheets/sheet1.xml" Id="R8cfd6ed3ea964df2" /><Relationship Type="http://schemas.openxmlformats.org/officeDocument/2006/relationships/worksheet" Target="/xl/worksheets/sheet2.xml" Id="R6191489c45be4259" /><Relationship Type="http://schemas.openxmlformats.org/officeDocument/2006/relationships/worksheet" Target="/xl/worksheets/sheet3.xml" Id="Ra21e93ef395b4ccf" /><Relationship Type="http://schemas.openxmlformats.org/officeDocument/2006/relationships/worksheet" Target="/xl/worksheets/sheet4.xml" Id="Raef795d98bf94ed2" /><Relationship Type="http://schemas.openxmlformats.org/officeDocument/2006/relationships/worksheet" Target="/xl/worksheets/sheet5.xml" Id="Rd70f7e1ad8524535" /><Relationship Type="http://schemas.openxmlformats.org/officeDocument/2006/relationships/worksheet" Target="/xl/worksheets/sheet6.xml" Id="R51d3a8895cfa465a" /><Relationship Type="http://schemas.openxmlformats.org/officeDocument/2006/relationships/worksheet" Target="/xl/worksheets/sheet7.xml" Id="R2a4729a6430f4bc6" /><Relationship Type="http://schemas.openxmlformats.org/officeDocument/2006/relationships/worksheet" Target="/xl/worksheets/sheet8.xml" Id="R8aa9810218904212" /><Relationship Type="http://schemas.openxmlformats.org/officeDocument/2006/relationships/worksheet" Target="/xl/worksheets/sheet9.xml" Id="R7ac190520d264b7e" /><Relationship Type="http://schemas.openxmlformats.org/officeDocument/2006/relationships/worksheet" Target="/xl/worksheets/sheet10.xml" Id="Rb34ca4f8321d4bde" /><Relationship Type="http://schemas.openxmlformats.org/officeDocument/2006/relationships/worksheet" Target="/xl/worksheets/sheet11.xml" Id="R2d3d44b8bb8c46a4" /><Relationship Type="http://schemas.openxmlformats.org/officeDocument/2006/relationships/worksheet" Target="/xl/worksheets/sheet12.xml" Id="R64f909927e7b4790" /><Relationship Type="http://schemas.openxmlformats.org/officeDocument/2006/relationships/worksheet" Target="/xl/worksheets/sheet13.xml" Id="Rd15694fa401044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38ce0290d94c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32f1581b534a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ff72d6466c48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98dc73e92e4a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349cbf8d13044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7fce984db546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b4aa17700c4d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58035e43ca74f2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bd31d7fa012421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9569790983c4b6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RUN-TRF-028-20260915T123943568009Z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25302.426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RUN-TRF-028-20260915T123943568009Z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38ce0290d94c2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RUN-TRF-028-20260915T123943568009Z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GENERATION_ACCEPTED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32f1581b534a4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RUN-TRF-028-20260915T123943568009Z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RUN-TRF-028-20260915T123943568009Z</x:v>
      </x:c>
      <x:c r="C5" s="69" t="str">
        <x:v>TRF-028</x:v>
      </x:c>
      <x:c r="D5" s="70" t="n">
        <x:v>46280.52758760416</x:v>
      </x:c>
      <x:c r="E5" s="70" t="n">
        <x:v>46280.528175300926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ff72d6466c48c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RUN-TRF-028-20260915T123943568009Z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RUN-TRF-028-20260915T123943568009Z</x:v>
      </x:c>
      <x:c r="B5" s="69" t="str">
        <x:v>TRF-028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32290.884</x:v>
      </x:c>
      <x:c r="J5" s="75" t="n">
        <x:v>18315.556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98dc73e92e4ad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RUN-TRF-028-20260915T123943568009Z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RUN-TRF-028-20260915T123943568009Z</x:v>
      </x:c>
      <x:c r="C5" s="45" t="str">
        <x:v>TRF-028</x:v>
      </x:c>
      <x:c r="D5" s="88" t="n">
        <x:v>46280.527961342596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32289.038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RUN-TRF-028-20260915T123943568009Z</x:v>
      </x:c>
      <x:c r="C6" s="47" t="str">
        <x:v>TRF-028</x:v>
      </x:c>
      <x:c r="D6" s="91" t="n">
        <x:v>46280.52796136574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32290.884</x:v>
      </x:c>
      <x:c r="L6" s="93" t="b">
        <x:v>0</x:v>
      </x:c>
      <x:c r="M6" s="47" t="str">
        <x:v>resp_0ef7b20c87c85aa7006aa93c9022f8819697ea0a6bc35e9c05</x:v>
      </x:c>
      <x:c r="N6" s="59" t="n">
        <x:v>9979</x:v>
      </x:c>
      <x:c r="O6" s="59" t="n">
        <x:v>2220</x:v>
      </x:c>
      <x:c r="P6" s="59" t="n">
        <x:v>12199</x:v>
      </x:c>
    </x:row>
    <x:row r="7">
      <x:c r="A7" s="47" t="str">
        <x:v>EVT-000037</x:v>
      </x:c>
      <x:c r="B7" s="47" t="str">
        <x:v>RUN-TRF-028-20260915T123943568009Z</x:v>
      </x:c>
      <x:c r="C7" s="47" t="str">
        <x:v>TRF-028</x:v>
      </x:c>
      <x:c r="D7" s="91" t="n">
        <x:v>46280.528175162035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18314.226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RUN-TRF-028-20260915T123943568009Z</x:v>
      </x:c>
      <x:c r="C8" s="49" t="str">
        <x:v>TRF-028</x:v>
      </x:c>
      <x:c r="D8" s="94" t="n">
        <x:v>46280.52817517361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18315.556</x:v>
      </x:c>
      <x:c r="L8" s="96" t="b">
        <x:v>0</x:v>
      </x:c>
      <x:c r="M8" s="49" t="str">
        <x:v>resp_06dc9c5c4e0a2dfc006aa93cb023008193bc1aaf0b881670b8</x:v>
      </x:c>
      <x:c r="N8" s="60" t="n">
        <x:v>8310</x:v>
      </x:c>
      <x:c r="O8" s="60" t="n">
        <x:v>1574</x:v>
      </x:c>
      <x:c r="P8" s="60" t="n">
        <x:v>9884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49cbf8d130445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RUN-TRF-028-20260915T123943568009Z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RUN-TRF-028-20260915T123943568009Z</x:v>
      </x:c>
      <x:c r="B5" s="45" t="str">
        <x:v>TRF-028</x:v>
      </x:c>
      <x:c r="C5" s="45" t="str">
        <x:v>alternativeCalculationEvidence</x:v>
      </x:c>
      <x:c r="D5" s="46" t="str">
        <x:v>https://w3id.org/nltl/vocab#alternativeCalculationEvidence</x:v>
      </x:c>
      <x:c r="E5" s="45" t="str">
        <x:v>Class</x:v>
      </x:c>
      <x:c r="F5" s="45" t="str"/>
      <x:c r="G5" s="45" t="str">
        <x:v>https://w3id.org/nltl/vocab#documentEvidence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RUN-TRF-028-20260915T123943568009Z</x:v>
      </x:c>
      <x:c r="B6" s="47" t="str">
        <x:v>TRF-028</x:v>
      </x:c>
      <x:c r="C6" s="47" t="str">
        <x:v>approvalRevocationStatus</x:v>
      </x:c>
      <x:c r="D6" s="48" t="str">
        <x:v>https://w3id.org/nltl/vocab#approvalRevocationStatus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RUN-TRF-028-20260915T123943568009Z</x:v>
      </x:c>
      <x:c r="B7" s="47" t="str">
        <x:v>TRF-028</x:v>
      </x:c>
      <x:c r="C7" s="47" t="str">
        <x:v>approvalStatus</x:v>
      </x:c>
      <x:c r="D7" s="48" t="str">
        <x:v>https://w3id.org/nltl/vocab#approvalStatus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RUN-TRF-028-20260915T123943568009Z</x:v>
      </x:c>
      <x:c r="B8" s="47" t="str">
        <x:v>TRF-028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approvalRevocationStatus; domain dependency of approvalStatus; domain dependency of brashIceChannelResistanceRch; domain dependency of engineOutputCoefficientKe</x:v>
      </x:c>
      <x:c r="J8" s="47" t="n">
        <x:v>0</x:v>
      </x:c>
    </x:row>
    <x:row r="9">
      <x:c r="A9" s="47" t="str">
        <x:v>RUN-TRF-028-20260915T123943568009Z</x:v>
      </x:c>
      <x:c r="B9" s="47" t="str">
        <x:v>TRF-028</x:v>
      </x:c>
      <x:c r="C9" s="47" t="str">
        <x:v>brashIceChannelResistanceRch</x:v>
      </x:c>
      <x:c r="D9" s="48" t="str">
        <x:v>https://w3id.org/nltl/vocab#brashIceChannelResistanceRch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RUN-TRF-028-20260915T123943568009Z</x:v>
      </x:c>
      <x:c r="B10" s="47" t="str">
        <x:v>TRF-028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alternativeCalculationEvidence; range dependency of shipPerformanceExperienceEvidence</x:v>
      </x:c>
      <x:c r="J10" s="47" t="n">
        <x:v>0</x:v>
      </x:c>
    </x:row>
    <x:row r="11">
      <x:c r="A11" s="47" t="str">
        <x:v>RUN-TRF-028-20260915T123943568009Z</x:v>
      </x:c>
      <x:c r="B11" s="47" t="str">
        <x:v>TRF-028</x:v>
      </x:c>
      <x:c r="C11" s="47" t="str">
        <x:v>engineOutputCoefficientKe</x:v>
      </x:c>
      <x:c r="D11" s="48" t="str">
        <x:v>https://w3id.org/nltl/vocab#engineOutputCoefficientKe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RUN-TRF-028-20260915T123943568009Z</x:v>
      </x:c>
      <x:c r="B12" s="47" t="str">
        <x:v>TRF-028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evidence-node dependency from verification category</x:v>
      </x:c>
      <x:c r="J12" s="47" t="n">
        <x:v>0</x:v>
      </x:c>
    </x:row>
    <x:row r="13">
      <x:c r="A13" s="47" t="str">
        <x:v>RUN-TRF-028-20260915T123943568009Z</x:v>
      </x:c>
      <x:c r="B13" s="47" t="str">
        <x:v>TRF-028</x:v>
      </x:c>
      <x:c r="C13" s="47" t="str">
        <x:v>evidenceState</x:v>
      </x:c>
      <x:c r="D13" s="48" t="str">
        <x:v>https://w3id.org/nltl/vocab#evidenceState</x:v>
      </x:c>
      <x:c r="E13" s="47" t="str">
        <x:v>Class</x:v>
      </x:c>
      <x:c r="F13" s="47" t="str"/>
      <x:c r="G13" s="47" t="str"/>
      <x:c r="H13" s="47" t="str"/>
      <x:c r="I13" s="48" t="str">
        <x:v>range dependency of approvalRevocationStatus</x:v>
      </x:c>
      <x:c r="J13" s="47" t="n">
        <x:v>0</x:v>
      </x:c>
    </x:row>
    <x:row r="14">
      <x:c r="A14" s="47" t="str">
        <x:v>RUN-TRF-028-20260915T123943568009Z</x:v>
      </x:c>
      <x:c r="B14" s="47" t="str">
        <x:v>TRF-028</x:v>
      </x:c>
      <x:c r="C14" s="47" t="str">
        <x:v>evidenceStateApproved</x:v>
      </x:c>
      <x:c r="D14" s="48" t="str">
        <x:v>https://w3id.org/nltl/vocab#evidenceStateApproved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approvalRevocationStatus</x:v>
      </x:c>
      <x:c r="J14" s="47" t="n">
        <x:v>0</x:v>
      </x:c>
    </x:row>
    <x:row r="15">
      <x:c r="A15" s="47" t="str">
        <x:v>RUN-TRF-028-20260915T123943568009Z</x:v>
      </x:c>
      <x:c r="B15" s="47" t="str">
        <x:v>TRF-028</x:v>
      </x:c>
      <x:c r="C15" s="47" t="str">
        <x:v>evidenceStateDraft</x:v>
      </x:c>
      <x:c r="D15" s="48" t="str">
        <x:v>https://w3id.org/nltl/vocab#evidenceStateDraft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approvalRevocationStatus</x:v>
      </x:c>
      <x:c r="J15" s="47" t="n">
        <x:v>0</x:v>
      </x:c>
    </x:row>
    <x:row r="16">
      <x:c r="A16" s="47" t="str">
        <x:v>RUN-TRF-028-20260915T123943568009Z</x:v>
      </x:c>
      <x:c r="B16" s="47" t="str">
        <x:v>TRF-028</x:v>
      </x:c>
      <x:c r="C16" s="47" t="str">
        <x:v>evidenceStateExpired</x:v>
      </x:c>
      <x:c r="D16" s="48" t="str">
        <x:v>https://w3id.org/nltl/vocab#evidenceStateExpired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approvalRevocationStatus</x:v>
      </x:c>
      <x:c r="J16" s="47" t="n">
        <x:v>0</x:v>
      </x:c>
    </x:row>
    <x:row r="17">
      <x:c r="A17" s="47" t="str">
        <x:v>RUN-TRF-028-20260915T123943568009Z</x:v>
      </x:c>
      <x:c r="B17" s="47" t="str">
        <x:v>TRF-028</x:v>
      </x:c>
      <x:c r="C17" s="47" t="str">
        <x:v>evidenceStateRejected</x:v>
      </x:c>
      <x:c r="D17" s="48" t="str">
        <x:v>https://w3id.org/nltl/vocab#evidenceStateRejected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approvalRevocationStatus</x:v>
      </x:c>
      <x:c r="J17" s="47" t="n">
        <x:v>0</x:v>
      </x:c>
    </x:row>
    <x:row r="18">
      <x:c r="A18" s="47" t="str">
        <x:v>RUN-TRF-028-20260915T123943568009Z</x:v>
      </x:c>
      <x:c r="B18" s="47" t="str">
        <x:v>TRF-028</x:v>
      </x:c>
      <x:c r="C18" s="47" t="str">
        <x:v>evidenceStateRevoked</x:v>
      </x:c>
      <x:c r="D18" s="48" t="str">
        <x:v>https://w3id.org/nltl/vocab#evidenceStateRevoked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approvalRevocationStatus</x:v>
      </x:c>
      <x:c r="J18" s="47" t="n">
        <x:v>0</x:v>
      </x:c>
    </x:row>
    <x:row r="19">
      <x:c r="A19" s="47" t="str">
        <x:v>RUN-TRF-028-20260915T123943568009Z</x:v>
      </x:c>
      <x:c r="B19" s="47" t="str">
        <x:v>TRF-028</x:v>
      </x:c>
      <x:c r="C19" s="47" t="str">
        <x:v>evidenceStateSubmitted</x:v>
      </x:c>
      <x:c r="D19" s="48" t="str">
        <x:v>https://w3id.org/nltl/vocab#evidenceStateSubmitted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approvalRevocationStatus</x:v>
      </x:c>
      <x:c r="J19" s="47" t="n">
        <x:v>0</x:v>
      </x:c>
    </x:row>
    <x:row r="20">
      <x:c r="A20" s="47" t="str">
        <x:v>RUN-TRF-028-20260915T123943568009Z</x:v>
      </x:c>
      <x:c r="B20" s="47" t="str">
        <x:v>TRF-028</x:v>
      </x:c>
      <x:c r="C20" s="47" t="str">
        <x:v>evidenceStateUnderReview</x:v>
      </x:c>
      <x:c r="D20" s="48" t="str">
        <x:v>https://w3id.org/nltl/vocab#evidenceStateUnderReview</x:v>
      </x:c>
      <x:c r="E20" s="47" t="str">
        <x:v>NamedIndividual</x:v>
      </x:c>
      <x:c r="F20" s="47" t="str"/>
      <x:c r="G20" s="47" t="str">
        <x:v>https://w3id.org/nltl/vocab#evidenceState</x:v>
      </x:c>
      <x:c r="H20" s="47" t="str"/>
      <x:c r="I20" s="48" t="str">
        <x:v>controlled value permitted by the range of approvalRevocationStatus</x:v>
      </x:c>
      <x:c r="J20" s="47" t="n">
        <x:v>0</x:v>
      </x:c>
    </x:row>
    <x:row r="21">
      <x:c r="A21" s="47" t="str">
        <x:v>RUN-TRF-028-20260915T123943568009Z</x:v>
      </x:c>
      <x:c r="B21" s="47" t="str">
        <x:v>TRF-028</x:v>
      </x:c>
      <x:c r="C21" s="47" t="str">
        <x:v>hasEvidence</x:v>
      </x:c>
      <x:c r="D21" s="48" t="str">
        <x:v>https://w3id.org/nltl/vocab#hasEvidence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evidence-node dependency from verification category</x:v>
      </x:c>
      <x:c r="J21" s="47" t="n">
        <x:v>0</x:v>
      </x:c>
    </x:row>
    <x:row r="22">
      <x:c r="A22" s="47" t="str">
        <x:v>RUN-TRF-028-20260915T123943568009Z</x:v>
      </x:c>
      <x:c r="B22" s="47" t="str">
        <x:v>TRF-028</x:v>
      </x:c>
      <x:c r="C22" s="47" t="str">
        <x:v>modelTestEvidence</x:v>
      </x:c>
      <x:c r="D22" s="48" t="str">
        <x:v>https://w3id.org/nltl/vocab#modelTestEvidence</x:v>
      </x:c>
      <x:c r="E22" s="47" t="str">
        <x:v>Class</x:v>
      </x:c>
      <x:c r="F22" s="47" t="str"/>
      <x:c r="G22" s="47" t="str">
        <x:v>https://w3id.org/nltl/vocab#physicalTestEvidence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RUN-TRF-028-20260915T123943568009Z</x:v>
      </x:c>
      <x:c r="B23" s="47" t="str">
        <x:v>TRF-028</x:v>
      </x:c>
      <x:c r="C23" s="47" t="str">
        <x:v>physicalTestEvidence</x:v>
      </x:c>
      <x:c r="D23" s="48" t="str">
        <x:v>https://w3id.org/nltl/vocab#physicalTestEvidence</x:v>
      </x:c>
      <x:c r="E23" s="47" t="str">
        <x:v>Class</x:v>
      </x:c>
      <x:c r="F23" s="47" t="str"/>
      <x:c r="G23" s="47" t="str"/>
      <x:c r="H23" s="47" t="str"/>
      <x:c r="I23" s="48" t="str">
        <x:v>range dependency of modelTestEvidence</x:v>
      </x:c>
      <x:c r="J23" s="47" t="n">
        <x:v>0</x:v>
      </x:c>
    </x:row>
    <x:row r="24">
      <x:c r="A24" s="47" t="str">
        <x:v>RUN-TRF-028-20260915T123943568009Z</x:v>
      </x:c>
      <x:c r="B24" s="47" t="str">
        <x:v>TRF-028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RUN-TRF-028-20260915T123943568009Z</x:v>
      </x:c>
      <x:c r="B25" s="49" t="str">
        <x:v>TRF-028</x:v>
      </x:c>
      <x:c r="C25" s="49" t="str">
        <x:v>shipPerformanceExperienceEvidence</x:v>
      </x:c>
      <x:c r="D25" s="50" t="str">
        <x:v>https://w3id.org/nltl/vocab#shipPerformanceExperienceEvidence</x:v>
      </x:c>
      <x:c r="E25" s="49" t="str">
        <x:v>Class</x:v>
      </x:c>
      <x:c r="F25" s="49" t="str"/>
      <x:c r="G25" s="49" t="str">
        <x:v>https://w3id.org/nltl/vocab#documentEvidence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7fce984db5467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RUN-TRF-028-20260915T123943568009Z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RUN-TRF-028-20260915T123943568009Z</x:v>
      </x:c>
      <x:c r="B5" s="45" t="str">
        <x:v>TRF-028</x:v>
      </x:c>
      <x:c r="C5" s="45" t="str">
        <x:v>FS-COMPLEX-READINESS-01</x:v>
      </x:c>
      <x:c r="D5" s="45" t="str">
        <x:v>complex_readiness_external_calculation</x:v>
      </x:c>
      <x:c r="E5" s="99" t="n">
        <x:v>2.125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RUN-TRF-028-20260915T123943568009Z</x:v>
      </x:c>
      <x:c r="B6" s="49" t="str">
        <x:v>TRF-028</x:v>
      </x:c>
      <x:c r="C6" s="49" t="str">
        <x:v>FS-COMPLEX-READINESS-02</x:v>
      </x:c>
      <x:c r="D6" s="49" t="str">
        <x:v>complex_readiness_with_direct_residual_check</x:v>
      </x:c>
      <x:c r="E6" s="100" t="n">
        <x:v>2.057143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b4aa17700c4d1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RUN-TRF-028-20260915T123943568009Z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RUN-TRF-028-20260915T123943568009Z</x:v>
      </x:c>
      <x:c r="B5" s="69" t="str">
        <x:v>TRF-028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https://w3id.org/nltl/vocab#evidenceArtifact | https://w3id.org/nltl/vocab#evidenceState | https://w3id.org/nltl/vocab#hasEvidence | https://w3id.org/nltl/vocab#modelTestEvidence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58035e43ca74f2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RUN-TRF-028-20260915T123943568009Z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RUN-TRF-028-20260915T123943568009Z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RUN-TRF-028-20260915T123943568009Z</x:v>
      </x:c>
      <x:c r="B5" s="45" t="str">
        <x:v>TRF-028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a2b48fb0f3fd4efdb5eb76c55f19e5367c2063c0a5333279a2e884ad4f44b8a1</x:v>
      </x:c>
      <x:c r="G5" s="58" t="n">
        <x:v>24277</x:v>
      </x:c>
    </x:row>
    <x:row r="6">
      <x:c r="A6" s="47" t="str">
        <x:v>RUN-TRF-028-20260915T123943568009Z</x:v>
      </x:c>
      <x:c r="B6" s="47" t="str">
        <x:v>TRF-028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04af3e5610cec957f590bcac2c7771e1d934ef8040ceabae5819c4aea61d0eca</x:v>
      </x:c>
      <x:c r="G6" s="59" t="n">
        <x:v>6552</x:v>
      </x:c>
    </x:row>
    <x:row r="7">
      <x:c r="A7" s="47" t="str">
        <x:v>RUN-TRF-028-20260915T123943568009Z</x:v>
      </x:c>
      <x:c r="B7" s="47" t="str">
        <x:v>TRF-028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a91a3eaf732a85763d301abe75889e7486027634713d4b1ac45f9bce27e591fa</x:v>
      </x:c>
      <x:c r="G7" s="59" t="n">
        <x:v>42473</x:v>
      </x:c>
    </x:row>
    <x:row r="8">
      <x:c r="A8" s="47" t="str">
        <x:v>RUN-TRF-028-20260915T123943568009Z</x:v>
      </x:c>
      <x:c r="B8" s="47" t="str">
        <x:v>TRF-028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acad1a76eb26a23c802a15d870b5c22793c6a27d7764543d505445cb91e65262</x:v>
      </x:c>
      <x:c r="G8" s="59" t="n">
        <x:v>2868</x:v>
      </x:c>
    </x:row>
    <x:row r="9">
      <x:c r="A9" s="47" t="str">
        <x:v>RUN-TRF-028-20260915T123943568009Z</x:v>
      </x:c>
      <x:c r="B9" s="47" t="str">
        <x:v>TRF-028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641ab8d4e95770b057d1c6ac65942c14a3d7d3eba251ed8f847fa5df279d1136</x:v>
      </x:c>
      <x:c r="G9" s="59" t="n">
        <x:v>2843</x:v>
      </x:c>
    </x:row>
    <x:row r="10">
      <x:c r="A10" s="47" t="str">
        <x:v>RUN-TRF-028-20260915T123943568009Z</x:v>
      </x:c>
      <x:c r="B10" s="47" t="str">
        <x:v>TRF-028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9debb05f25c53fe8f5a082731cb8ecdfbab8565f10751c71d9c8e60e618e647f</x:v>
      </x:c>
      <x:c r="G10" s="59" t="n">
        <x:v>931</x:v>
      </x:c>
    </x:row>
    <x:row r="11">
      <x:c r="A11" s="47" t="str">
        <x:v>RUN-TRF-028-20260915T123943568009Z</x:v>
      </x:c>
      <x:c r="B11" s="47" t="str">
        <x:v>TRF-028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870a6e4e06ba7d7c1708606c3a4a701987ed2a525332cad92de55607a4c196bc</x:v>
      </x:c>
      <x:c r="G11" s="59" t="n">
        <x:v>33814</x:v>
      </x:c>
    </x:row>
    <x:row r="12">
      <x:c r="A12" s="47" t="str">
        <x:v>RUN-TRF-028-20260915T123943568009Z</x:v>
      </x:c>
      <x:c r="B12" s="47" t="str">
        <x:v>TRF-028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RUN-TRF-028-20260915T123943568009Z</x:v>
      </x:c>
      <x:c r="B13" s="47" t="str">
        <x:v>TRF-028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641ab8d4e95770b057d1c6ac65942c14a3d7d3eba251ed8f847fa5df279d1136</x:v>
      </x:c>
      <x:c r="G13" s="59" t="n">
        <x:v>2843</x:v>
      </x:c>
    </x:row>
    <x:row r="14">
      <x:c r="A14" s="47" t="str">
        <x:v>RUN-TRF-028-20260915T123943568009Z</x:v>
      </x:c>
      <x:c r="B14" s="47" t="str">
        <x:v>TRF-028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RUN-TRF-028-20260915T123943568009Z</x:v>
      </x:c>
      <x:c r="B15" s="47" t="str">
        <x:v>TRF-028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RUN-TRF-028-20260915T123943568009Z</x:v>
      </x:c>
      <x:c r="B16" s="47" t="str">
        <x:v>TRF-028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730dd2f04c255b72f44552969779a1ce7a69eb3d6eac8b970bb7806766b89d23</x:v>
      </x:c>
      <x:c r="G16" s="59" t="n">
        <x:v>920</x:v>
      </x:c>
    </x:row>
    <x:row r="17">
      <x:c r="A17" s="47" t="str">
        <x:v>RUN-TRF-028-20260915T123943568009Z</x:v>
      </x:c>
      <x:c r="B17" s="47" t="str">
        <x:v>TRF-028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acad1a76eb26a23c802a15d870b5c22793c6a27d7764543d505445cb91e65262</x:v>
      </x:c>
      <x:c r="G17" s="59" t="n">
        <x:v>2868</x:v>
      </x:c>
    </x:row>
    <x:row r="18">
      <x:c r="A18" s="47" t="str">
        <x:v>RUN-TRF-028-20260915T123943568009Z</x:v>
      </x:c>
      <x:c r="B18" s="47" t="str">
        <x:v>TRF-028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641ab8d4e95770b057d1c6ac65942c14a3d7d3eba251ed8f847fa5df279d1136</x:v>
      </x:c>
      <x:c r="G18" s="59" t="n">
        <x:v>2843</x:v>
      </x:c>
    </x:row>
    <x:row r="19">
      <x:c r="A19" s="49" t="str">
        <x:v>RUN-TRF-028-20260915T123943568009Z</x:v>
      </x:c>
      <x:c r="B19" s="49" t="str">
        <x:v>TRF-028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79379f58559dbaf0f123e205cd3ed4452c473dc9a1fbd58f24c8cc44734c73e2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abd31d7fa012421e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RUN-TRF-028-20260915T123943568009Z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RUN-TRF-028-20260915T123943568009Z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RUN-TRF-028-20260915T123943568009Z</x:v>
      </x:c>
      <x:c r="B5" s="69" t="str">
        <x:v>TRF-028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569790983c4b64"/>
  </x:tableParts>
</x:worksheet>
</file>