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a0d352da647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a0c50214114978"/>
    <x:sheet xmlns:r="http://schemas.openxmlformats.org/officeDocument/2006/relationships" name="README" sheetId="2" r:id="R1dac5016acf34301"/>
    <x:sheet xmlns:r="http://schemas.openxmlformats.org/officeDocument/2006/relationships" name="REGULATION_QUEUE" sheetId="3" r:id="R2227732858834bf0"/>
    <x:sheet xmlns:r="http://schemas.openxmlformats.org/officeDocument/2006/relationships" name="RUNS" sheetId="4" r:id="Re26a0faa105645de"/>
    <x:sheet xmlns:r="http://schemas.openxmlformats.org/officeDocument/2006/relationships" name="ITERATIONS" sheetId="5" r:id="R50e1ff1102fc49bf"/>
    <x:sheet xmlns:r="http://schemas.openxmlformats.org/officeDocument/2006/relationships" name="API_CALLS" sheetId="6" r:id="Rdc1978f3a50a4a5c"/>
    <x:sheet xmlns:r="http://schemas.openxmlformats.org/officeDocument/2006/relationships" name="TERM_RETRIEVAL" sheetId="7" r:id="R454195d4f7894614"/>
    <x:sheet xmlns:r="http://schemas.openxmlformats.org/officeDocument/2006/relationships" name="FEW_SHOT_SELECTION" sheetId="8" r:id="Rd5ea9dae95c54d25"/>
    <x:sheet xmlns:r="http://schemas.openxmlformats.org/officeDocument/2006/relationships" name="VALIDATION" sheetId="9" r:id="R3240debf57004ebf"/>
    <x:sheet xmlns:r="http://schemas.openxmlformats.org/officeDocument/2006/relationships" name="VOCAB_MATCHES" sheetId="10" r:id="R5007888ac7144c85"/>
    <x:sheet xmlns:r="http://schemas.openxmlformats.org/officeDocument/2006/relationships" name="ARTIFACTS" sheetId="11" r:id="R33d3903a61a84cf7"/>
    <x:sheet xmlns:r="http://schemas.openxmlformats.org/officeDocument/2006/relationships" name="UNRESOLVED" sheetId="12" r:id="R66699ad6903c4298"/>
    <x:sheet xmlns:r="http://schemas.openxmlformats.org/officeDocument/2006/relationships" name="RDF_TEST_QUEUE" sheetId="13" r:id="R5b5da6380ef447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cb426787304ff5" /><Relationship Type="http://schemas.openxmlformats.org/officeDocument/2006/relationships/theme" Target="/xl/theme/theme1.xml" Id="Rb1c2114e00b8415c" /><Relationship Type="http://schemas.microsoft.com/office/2022/11/relationships/FeaturePropertyBag" Target="/xl/featurePropertyBag/featurePropertyBag.xml" Id="R2f1570824d684302" /><Relationship Type="http://schemas.openxmlformats.org/officeDocument/2006/relationships/sharedStrings" Target="/xl/sharedStrings.xml" Id="R8a86b3eec8f44f03" /><Relationship Type="http://schemas.openxmlformats.org/officeDocument/2006/relationships/worksheet" Target="/xl/worksheets/sheet1.xml" Id="R73a0c50214114978" /><Relationship Type="http://schemas.openxmlformats.org/officeDocument/2006/relationships/worksheet" Target="/xl/worksheets/sheet2.xml" Id="R1dac5016acf34301" /><Relationship Type="http://schemas.openxmlformats.org/officeDocument/2006/relationships/worksheet" Target="/xl/worksheets/sheet3.xml" Id="R2227732858834bf0" /><Relationship Type="http://schemas.openxmlformats.org/officeDocument/2006/relationships/worksheet" Target="/xl/worksheets/sheet4.xml" Id="Re26a0faa105645de" /><Relationship Type="http://schemas.openxmlformats.org/officeDocument/2006/relationships/worksheet" Target="/xl/worksheets/sheet5.xml" Id="R50e1ff1102fc49bf" /><Relationship Type="http://schemas.openxmlformats.org/officeDocument/2006/relationships/worksheet" Target="/xl/worksheets/sheet6.xml" Id="Rdc1978f3a50a4a5c" /><Relationship Type="http://schemas.openxmlformats.org/officeDocument/2006/relationships/worksheet" Target="/xl/worksheets/sheet7.xml" Id="R454195d4f7894614" /><Relationship Type="http://schemas.openxmlformats.org/officeDocument/2006/relationships/worksheet" Target="/xl/worksheets/sheet8.xml" Id="Rd5ea9dae95c54d25" /><Relationship Type="http://schemas.openxmlformats.org/officeDocument/2006/relationships/worksheet" Target="/xl/worksheets/sheet9.xml" Id="R3240debf57004ebf" /><Relationship Type="http://schemas.openxmlformats.org/officeDocument/2006/relationships/worksheet" Target="/xl/worksheets/sheet10.xml" Id="R5007888ac7144c85" /><Relationship Type="http://schemas.openxmlformats.org/officeDocument/2006/relationships/worksheet" Target="/xl/worksheets/sheet11.xml" Id="R33d3903a61a84cf7" /><Relationship Type="http://schemas.openxmlformats.org/officeDocument/2006/relationships/worksheet" Target="/xl/worksheets/sheet12.xml" Id="R66699ad6903c4298" /><Relationship Type="http://schemas.openxmlformats.org/officeDocument/2006/relationships/worksheet" Target="/xl/worksheets/sheet13.xml" Id="R5b5da6380ef447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784c3440c34f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d0b4f5f8e447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a076dfba1949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b1c5dad2a64b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289211c03846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19405435a44a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bcf1d846a049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375674ab9048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882772d3ab484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faf501cf94649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RUN-TRF-035-20260915T124831249314Z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7716.6115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RUN-TRF-035-20260915T124831249314Z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784c3440c34f4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RUN-TRF-035-20260915T124831249314Z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GENERATION_ACCEPTED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d0b4f5f8e4472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RUN-TRF-035-20260915T124831249314Z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RUN-TRF-035-20260915T124831249314Z</x:v>
      </x:c>
      <x:c r="C5" s="69" t="str">
        <x:v>TRF-035</x:v>
      </x:c>
      <x:c r="D5" s="70" t="n">
        <x:v>46280.53369502315</x:v>
      </x:c>
      <x:c r="E5" s="70" t="n">
        <x:v>46280.53387457176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a076dfba1949c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RUN-TRF-035-20260915T124831249314Z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RUN-TRF-035-20260915T124831249314Z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13217.767</x:v>
      </x:c>
      <x:c r="J5" s="75" t="n">
        <x:v>2218.123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b1c5dad2a64b7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RUN-TRF-035-20260915T124831249314Z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RUN-TRF-035-20260915T124831249314Z</x:v>
      </x:c>
      <x:c r="C5" s="45" t="str">
        <x:v>TRF-035</x:v>
      </x:c>
      <x:c r="D5" s="88" t="n">
        <x:v>46280.53384800926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13213.724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RUN-TRF-035-20260915T124831249314Z</x:v>
      </x:c>
      <x:c r="C6" s="47" t="str">
        <x:v>TRF-035</x:v>
      </x:c>
      <x:c r="D6" s="91" t="n">
        <x:v>46280.533848032406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13217.767</x:v>
      </x:c>
      <x:c r="L6" s="93" t="b">
        <x:v>0</x:v>
      </x:c>
      <x:c r="M6" s="47" t="str">
        <x:v>resp_0b8b1e3eee4a14af006aa93e9f5ac88196a95b20077a66754b</x:v>
      </x:c>
      <x:c r="N6" s="59" t="n">
        <x:v>7919</x:v>
      </x:c>
      <x:c r="O6" s="59" t="n">
        <x:v>1290</x:v>
      </x:c>
      <x:c r="P6" s="59" t="n">
        <x:v>9209</x:v>
      </x:c>
    </x:row>
    <x:row r="7">
      <x:c r="A7" s="47" t="str">
        <x:v>EVT-000029</x:v>
      </x:c>
      <x:c r="B7" s="47" t="str">
        <x:v>RUN-TRF-035-20260915T124831249314Z</x:v>
      </x:c>
      <x:c r="C7" s="47" t="str">
        <x:v>TRF-035</x:v>
      </x:c>
      <x:c r="D7" s="91" t="n">
        <x:v>46280.533874444445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2216.832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RUN-TRF-035-20260915T124831249314Z</x:v>
      </x:c>
      <x:c r="C8" s="49" t="str">
        <x:v>TRF-035</x:v>
      </x:c>
      <x:c r="D8" s="94" t="n">
        <x:v>46280.53387446759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2218.123</x:v>
      </x:c>
      <x:c r="L8" s="96" t="b">
        <x:v>0</x:v>
      </x:c>
      <x:c r="M8" s="49" t="str">
        <x:v>resp_0a8f41fa985614c3006aa93eaca1bc8194bdff6ea5678e5478</x:v>
      </x:c>
      <x:c r="N8" s="60" t="n">
        <x:v>5554</x:v>
      </x:c>
      <x:c r="O8" s="60" t="n">
        <x:v>153</x:v>
      </x:c>
      <x:c r="P8" s="60" t="n">
        <x:v>5707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289211c038461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RUN-TRF-035-20260915T124831249314Z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RUN-TRF-035-20260915T124831249314Z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RUN-TRF-035-20260915T124831249314Z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RUN-TRF-035-20260915T124831249314Z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RUN-TRF-035-20260915T124831249314Z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RUN-TRF-035-20260915T124831249314Z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RUN-TRF-035-20260915T124831249314Z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RUN-TRF-035-20260915T124831249314Z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RUN-TRF-035-20260915T124831249314Z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RUN-TRF-035-20260915T124831249314Z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RUN-TRF-035-20260915T124831249314Z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RUN-TRF-035-20260915T124831249314Z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RUN-TRF-035-20260915T124831249314Z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RUN-TRF-035-20260915T124831249314Z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19405435a44a0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RUN-TRF-035-20260915T124831249314Z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RUN-TRF-035-20260915T124831249314Z</x:v>
      </x:c>
      <x:c r="B5" s="45" t="str">
        <x:v>TRF-035</x:v>
      </x:c>
      <x:c r="C5" s="45" t="str">
        <x:v>FS-REL-01</x:v>
      </x:c>
      <x:c r="D5" s="45" t="str">
        <x:v>entity_relation</x:v>
      </x:c>
      <x:c r="E5" s="99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RUN-TRF-035-20260915T124831249314Z</x:v>
      </x:c>
      <x:c r="B6" s="49" t="str">
        <x:v>TRF-035</x:v>
      </x:c>
      <x:c r="C6" s="49" t="str">
        <x:v>FS-REL-02</x:v>
      </x:c>
      <x:c r="D6" s="49" t="str">
        <x:v>entity_relation</x:v>
      </x:c>
      <x:c r="E6" s="100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bcf1d846a0493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RUN-TRF-035-20260915T124831249314Z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RUN-TRF-035-20260915T124831249314Z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https://w3id.org/nltl/vocab#classificationSocietyRuleLength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9375674ab90483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RUN-TRF-035-20260915T124831249314Z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RUN-TRF-035-20260915T124831249314Z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RUN-TRF-035-20260915T124831249314Z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RUN-TRF-035-20260915T124831249314Z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RUN-TRF-035-20260915T124831249314Z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RUN-TRF-035-20260915T124831249314Z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319f9662ce6483b310a538095494c786bcb7666ce25a85752a1f08b568bc2b9c</x:v>
      </x:c>
      <x:c r="G8" s="59" t="n">
        <x:v>987</x:v>
      </x:c>
    </x:row>
    <x:row r="9">
      <x:c r="A9" s="47" t="str">
        <x:v>RUN-TRF-035-20260915T124831249314Z</x:v>
      </x:c>
      <x:c r="B9" s="47" t="str">
        <x:v>TRF-035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fc67145bed27145552144eaeae818227fe68c17f8899a844445576163e9b1c99</x:v>
      </x:c>
      <x:c r="G9" s="59" t="n">
        <x:v>962</x:v>
      </x:c>
    </x:row>
    <x:row r="10">
      <x:c r="A10" s="47" t="str">
        <x:v>RUN-TRF-035-20260915T124831249314Z</x:v>
      </x:c>
      <x:c r="B10" s="47" t="str">
        <x:v>TRF-035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ea49b5acac8109df5cdf8a8a6e493e43f2caa9a503ec3bde7620714a38ad5237</x:v>
      </x:c>
      <x:c r="G10" s="59" t="n">
        <x:v>496</x:v>
      </x:c>
    </x:row>
    <x:row r="11">
      <x:c r="A11" s="47" t="str">
        <x:v>RUN-TRF-035-20260915T124831249314Z</x:v>
      </x:c>
      <x:c r="B11" s="47" t="str">
        <x:v>TRF-035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340dcd3b03fa80b600c7c5ba0f6590c38c2d565bbdeea785af3ecd74de547cdb</x:v>
      </x:c>
      <x:c r="G11" s="59" t="n">
        <x:v>22529</x:v>
      </x:c>
    </x:row>
    <x:row r="12">
      <x:c r="A12" s="47" t="str">
        <x:v>RUN-TRF-035-20260915T124831249314Z</x:v>
      </x:c>
      <x:c r="B12" s="47" t="str">
        <x:v>TRF-035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RUN-TRF-035-20260915T124831249314Z</x:v>
      </x:c>
      <x:c r="B13" s="47" t="str">
        <x:v>TRF-035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fc67145bed27145552144eaeae818227fe68c17f8899a844445576163e9b1c99</x:v>
      </x:c>
      <x:c r="G13" s="59" t="n">
        <x:v>962</x:v>
      </x:c>
    </x:row>
    <x:row r="14">
      <x:c r="A14" s="47" t="str">
        <x:v>RUN-TRF-035-20260915T124831249314Z</x:v>
      </x:c>
      <x:c r="B14" s="47" t="str">
        <x:v>TRF-035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RUN-TRF-035-20260915T124831249314Z</x:v>
      </x:c>
      <x:c r="B15" s="47" t="str">
        <x:v>TRF-035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RUN-TRF-035-20260915T124831249314Z</x:v>
      </x:c>
      <x:c r="B16" s="47" t="str">
        <x:v>TRF-035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cade275e36048a7239307876cf7ff4bfc28548bb2adcb603e60f7aa04bd6a0bc</x:v>
      </x:c>
      <x:c r="G16" s="59" t="n">
        <x:v>920</x:v>
      </x:c>
    </x:row>
    <x:row r="17">
      <x:c r="A17" s="47" t="str">
        <x:v>RUN-TRF-035-20260915T124831249314Z</x:v>
      </x:c>
      <x:c r="B17" s="47" t="str">
        <x:v>TRF-035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319f9662ce6483b310a538095494c786bcb7666ce25a85752a1f08b568bc2b9c</x:v>
      </x:c>
      <x:c r="G17" s="59" t="n">
        <x:v>987</x:v>
      </x:c>
    </x:row>
    <x:row r="18">
      <x:c r="A18" s="47" t="str">
        <x:v>RUN-TRF-035-20260915T124831249314Z</x:v>
      </x:c>
      <x:c r="B18" s="47" t="str">
        <x:v>TRF-035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fc67145bed27145552144eaeae818227fe68c17f8899a844445576163e9b1c99</x:v>
      </x:c>
      <x:c r="G18" s="59" t="n">
        <x:v>962</x:v>
      </x:c>
    </x:row>
    <x:row r="19">
      <x:c r="A19" s="49" t="str">
        <x:v>RUN-TRF-035-20260915T124831249314Z</x:v>
      </x:c>
      <x:c r="B19" s="49" t="str">
        <x:v>TRF-035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9b1808645179b798c182ff78423fa0d7479058fcae830b3861860cacdfca1574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8b882772d3ab484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RUN-TRF-035-20260915T124831249314Z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RUN-TRF-035-20260915T124831249314Z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RUN-TRF-035-20260915T124831249314Z</x:v>
      </x:c>
      <x:c r="B5" s="69" t="str">
        <x:v>TRF-035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af501cf9464906"/>
  </x:tableParts>
</x:worksheet>
</file>