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9ffe4c1f5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72766e78f34c4f"/>
    <x:sheet xmlns:r="http://schemas.openxmlformats.org/officeDocument/2006/relationships" name="README" sheetId="2" r:id="R51537c18a40a48fc"/>
    <x:sheet xmlns:r="http://schemas.openxmlformats.org/officeDocument/2006/relationships" name="REGULATION_QUEUE" sheetId="3" r:id="R95adfed8a3804859"/>
    <x:sheet xmlns:r="http://schemas.openxmlformats.org/officeDocument/2006/relationships" name="RUNS" sheetId="4" r:id="R354f4e1137854553"/>
    <x:sheet xmlns:r="http://schemas.openxmlformats.org/officeDocument/2006/relationships" name="ITERATIONS" sheetId="5" r:id="Rfde2b48a7f154687"/>
    <x:sheet xmlns:r="http://schemas.openxmlformats.org/officeDocument/2006/relationships" name="API_CALLS" sheetId="6" r:id="R7c5fbb93355a40ff"/>
    <x:sheet xmlns:r="http://schemas.openxmlformats.org/officeDocument/2006/relationships" name="TERM_RETRIEVAL" sheetId="7" r:id="R4008f080199e4dc7"/>
    <x:sheet xmlns:r="http://schemas.openxmlformats.org/officeDocument/2006/relationships" name="FEW_SHOT_SELECTION" sheetId="8" r:id="R04b8776fcd214840"/>
    <x:sheet xmlns:r="http://schemas.openxmlformats.org/officeDocument/2006/relationships" name="VALIDATION" sheetId="9" r:id="R80c89767b6424647"/>
    <x:sheet xmlns:r="http://schemas.openxmlformats.org/officeDocument/2006/relationships" name="VOCAB_MATCHES" sheetId="10" r:id="Re2e81616dbe24e86"/>
    <x:sheet xmlns:r="http://schemas.openxmlformats.org/officeDocument/2006/relationships" name="ARTIFACTS" sheetId="11" r:id="Rcf065c471a1f4de2"/>
    <x:sheet xmlns:r="http://schemas.openxmlformats.org/officeDocument/2006/relationships" name="UNRESOLVED" sheetId="12" r:id="Rf967ec9907c54c97"/>
    <x:sheet xmlns:r="http://schemas.openxmlformats.org/officeDocument/2006/relationships" name="RDF_TEST_QUEUE" sheetId="13" r:id="R8afb15d9aa2f44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00da4994847a2" /><Relationship Type="http://schemas.openxmlformats.org/officeDocument/2006/relationships/theme" Target="/xl/theme/theme1.xml" Id="R6b5a2e56d2414966" /><Relationship Type="http://schemas.microsoft.com/office/2022/11/relationships/FeaturePropertyBag" Target="/xl/featurePropertyBag/featurePropertyBag.xml" Id="Re336675c64bc4d4a" /><Relationship Type="http://schemas.openxmlformats.org/officeDocument/2006/relationships/sharedStrings" Target="/xl/sharedStrings.xml" Id="Ra0eb952e4007411a" /><Relationship Type="http://schemas.openxmlformats.org/officeDocument/2006/relationships/worksheet" Target="/xl/worksheets/sheet1.xml" Id="Rfc72766e78f34c4f" /><Relationship Type="http://schemas.openxmlformats.org/officeDocument/2006/relationships/worksheet" Target="/xl/worksheets/sheet2.xml" Id="R51537c18a40a48fc" /><Relationship Type="http://schemas.openxmlformats.org/officeDocument/2006/relationships/worksheet" Target="/xl/worksheets/sheet3.xml" Id="R95adfed8a3804859" /><Relationship Type="http://schemas.openxmlformats.org/officeDocument/2006/relationships/worksheet" Target="/xl/worksheets/sheet4.xml" Id="R354f4e1137854553" /><Relationship Type="http://schemas.openxmlformats.org/officeDocument/2006/relationships/worksheet" Target="/xl/worksheets/sheet5.xml" Id="Rfde2b48a7f154687" /><Relationship Type="http://schemas.openxmlformats.org/officeDocument/2006/relationships/worksheet" Target="/xl/worksheets/sheet6.xml" Id="R7c5fbb93355a40ff" /><Relationship Type="http://schemas.openxmlformats.org/officeDocument/2006/relationships/worksheet" Target="/xl/worksheets/sheet7.xml" Id="R4008f080199e4dc7" /><Relationship Type="http://schemas.openxmlformats.org/officeDocument/2006/relationships/worksheet" Target="/xl/worksheets/sheet8.xml" Id="R04b8776fcd214840" /><Relationship Type="http://schemas.openxmlformats.org/officeDocument/2006/relationships/worksheet" Target="/xl/worksheets/sheet9.xml" Id="R80c89767b6424647" /><Relationship Type="http://schemas.openxmlformats.org/officeDocument/2006/relationships/worksheet" Target="/xl/worksheets/sheet10.xml" Id="Re2e81616dbe24e86" /><Relationship Type="http://schemas.openxmlformats.org/officeDocument/2006/relationships/worksheet" Target="/xl/worksheets/sheet11.xml" Id="Rcf065c471a1f4de2" /><Relationship Type="http://schemas.openxmlformats.org/officeDocument/2006/relationships/worksheet" Target="/xl/worksheets/sheet12.xml" Id="Rf967ec9907c54c97" /><Relationship Type="http://schemas.openxmlformats.org/officeDocument/2006/relationships/worksheet" Target="/xl/worksheets/sheet13.xml" Id="R8afb15d9aa2f44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361768b19f4e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4c0b7e729a48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178ab90aa54a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3657ac3cf0245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8a54170580442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0f2ce6c7d7346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33546eb25d547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690ee9bb7ec456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2602c9710acc44a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RUN-TRF-052-20260915T131355709888Z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16856.61575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RUN-TRF-052-20260915T131355709888Z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361768b19f4e1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RUN-TRF-052-20260915T131355709888Z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SYNTAX_REPAIR_EXHAUSTED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4c0b7e729a48e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RUN-TRF-052-20260915T131355709888Z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RUN-TRF-052-20260915T131355709888Z</x:v>
      </x:c>
      <x:c r="C5" s="69" t="str">
        <x:v>TRF-052</x:v>
      </x:c>
      <x:c r="D5" s="70" t="n">
        <x:v>46280.551339247686</x:v>
      </x:c>
      <x:c r="E5" s="70" t="n">
        <x:v>46280.552119976855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178ab90aa54a6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RUN-TRF-052-20260915T131355709888Z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RUN-TRF-052-20260915T131355709888Z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RUN-TRF-052-20260915T131355709888Z</x:v>
      </x:c>
      <x:c r="C5" s="45" t="str">
        <x:v>TRF-052</x:v>
      </x:c>
      <x:c r="D5" s="88" t="n">
        <x:v>46280.55177738426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37852.89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RUN-TRF-052-20260915T131355709888Z</x:v>
      </x:c>
      <x:c r="C6" s="47" t="str">
        <x:v>TRF-052</x:v>
      </x:c>
      <x:c r="D6" s="91" t="n">
        <x:v>46280.55177740741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37854.398</x:v>
      </x:c>
      <x:c r="L6" s="93" t="b">
        <x:v>0</x:v>
      </x:c>
      <x:c r="M6" s="47" t="str">
        <x:v>resp_03508b6c49a7ee83006aa94493d0188193a131d11a20b6f747</x:v>
      </x:c>
      <x:c r="N6" s="59" t="n">
        <x:v>10908</x:v>
      </x:c>
      <x:c r="O6" s="59" t="n">
        <x:v>3952</x:v>
      </x:c>
      <x:c r="P6" s="59" t="n">
        <x:v>14860</x:v>
      </x:c>
    </x:row>
    <x:row r="7">
      <x:c r="A7" s="47" t="str">
        <x:v>EVT-000037</x:v>
      </x:c>
      <x:c r="B7" s="47" t="str">
        <x:v>RUN-TRF-052-20260915T131355709888Z</x:v>
      </x:c>
      <x:c r="C7" s="47" t="str">
        <x:v>TRF-052</x:v>
      </x:c>
      <x:c r="D7" s="91" t="n">
        <x:v>46280.55190658565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11159.042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RUN-TRF-052-20260915T131355709888Z</x:v>
      </x:c>
      <x:c r="C8" s="47" t="str">
        <x:v>TRF-052</x:v>
      </x:c>
      <x:c r="D8" s="91" t="n">
        <x:v>46280.551906597226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11160.749</x:v>
      </x:c>
      <x:c r="L8" s="93" t="b">
        <x:v>0</x:v>
      </x:c>
      <x:c r="M8" s="47" t="str">
        <x:v>resp_07038e32dc218f68006aa944b9d8248193bf6345194016ab90</x:v>
      </x:c>
      <x:c r="N8" s="59" t="n">
        <x:v>2059</x:v>
      </x:c>
      <x:c r="O8" s="59" t="n">
        <x:v>1747</x:v>
      </x:c>
      <x:c r="P8" s="59" t="n">
        <x:v>3806</x:v>
      </x:c>
    </x:row>
    <x:row r="9">
      <x:c r="A9" s="47" t="str">
        <x:v>EVT-000042</x:v>
      </x:c>
      <x:c r="B9" s="47" t="str">
        <x:v>RUN-TRF-052-20260915T131355709888Z</x:v>
      </x:c>
      <x:c r="C9" s="47" t="str">
        <x:v>TRF-052</x:v>
      </x:c>
      <x:c r="D9" s="91" t="n">
        <x:v>46280.55201488426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9351.42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RUN-TRF-052-20260915T131355709888Z</x:v>
      </x:c>
      <x:c r="C10" s="47" t="str">
        <x:v>TRF-052</x:v>
      </x:c>
      <x:c r="D10" s="91" t="n">
        <x:v>46280.55201490741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9353.081</x:v>
      </x:c>
      <x:c r="L10" s="93" t="b">
        <x:v>0</x:v>
      </x:c>
      <x:c r="M10" s="47" t="str">
        <x:v>resp_0bad700e3874b450006aa944c4dfb88195929d9033c2f87f8d</x:v>
      </x:c>
      <x:c r="N10" s="59" t="n">
        <x:v>2059</x:v>
      </x:c>
      <x:c r="O10" s="59" t="n">
        <x:v>1603</x:v>
      </x:c>
      <x:c r="P10" s="59" t="n">
        <x:v>3662</x:v>
      </x:c>
    </x:row>
    <x:row r="11">
      <x:c r="A11" s="47" t="str">
        <x:v>EVT-000047</x:v>
      </x:c>
      <x:c r="B11" s="47" t="str">
        <x:v>RUN-TRF-052-20260915T131355709888Z</x:v>
      </x:c>
      <x:c r="C11" s="47" t="str">
        <x:v>TRF-052</x:v>
      </x:c>
      <x:c r="D11" s="91" t="n">
        <x:v>46280.55211982639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9059.758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RUN-TRF-052-20260915T131355709888Z</x:v>
      </x:c>
      <x:c r="C12" s="49" t="str">
        <x:v>TRF-052</x:v>
      </x:c>
      <x:c r="D12" s="94" t="n">
        <x:v>46280.55211984953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9061.588</x:v>
      </x:c>
      <x:c r="L12" s="96" t="b">
        <x:v>0</x:v>
      </x:c>
      <x:c r="M12" s="49" t="str">
        <x:v>resp_0d357803d4689294006aa944ce33788195b4d163d0e0e81251</x:v>
      </x:c>
      <x:c r="N12" s="60" t="n">
        <x:v>2059</x:v>
      </x:c>
      <x:c r="O12" s="60" t="n">
        <x:v>1626</x:v>
      </x:c>
      <x:c r="P12" s="60" t="n">
        <x:v>3685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657ac3cf02450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RUN-TRF-052-20260915T131355709888Z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RUN-TRF-052-20260915T131355709888Z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RUN-TRF-052-20260915T131355709888Z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RUN-TRF-052-20260915T131355709888Z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RUN-TRF-052-20260915T131355709888Z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RUN-TRF-052-20260915T131355709888Z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RUN-TRF-052-20260915T131355709888Z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RUN-TRF-052-20260915T131355709888Z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RUN-TRF-052-20260915T131355709888Z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RUN-TRF-052-20260915T131355709888Z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RUN-TRF-052-20260915T131355709888Z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RUN-TRF-052-20260915T131355709888Z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RUN-TRF-052-20260915T131355709888Z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RUN-TRF-052-20260915T131355709888Z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RUN-TRF-052-20260915T131355709888Z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RUN-TRF-052-20260915T131355709888Z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RUN-TRF-052-20260915T131355709888Z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RUN-TRF-052-20260915T131355709888Z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RUN-TRF-052-20260915T131355709888Z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RUN-TRF-052-20260915T131355709888Z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RUN-TRF-052-20260915T131355709888Z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RUN-TRF-052-20260915T131355709888Z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RUN-TRF-052-20260915T131355709888Z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RUN-TRF-052-20260915T131355709888Z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RUN-TRF-052-20260915T131355709888Z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a541705804420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RUN-TRF-052-20260915T131355709888Z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RUN-TRF-052-20260915T131355709888Z</x:v>
      </x:c>
      <x:c r="B5" s="45" t="str">
        <x:v>TRF-052</x:v>
      </x:c>
      <x:c r="C5" s="45" t="str">
        <x:v>FS-BOOL-01</x:v>
      </x:c>
      <x:c r="D5" s="45" t="str">
        <x:v>boolean_state</x:v>
      </x:c>
      <x:c r="E5" s="99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RUN-TRF-052-20260915T131355709888Z</x:v>
      </x:c>
      <x:c r="B6" s="49" t="str">
        <x:v>TRF-052</x:v>
      </x:c>
      <x:c r="C6" s="49" t="str">
        <x:v>FS-BOOL-02</x:v>
      </x:c>
      <x:c r="D6" s="49" t="str">
        <x:v>boolean_state</x:v>
      </x:c>
      <x:c r="E6" s="100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f2ce6c7d7346e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RUN-TRF-052-20260915T131355709888Z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RUN-TRF-052-20260915T131355709888Z</x:v>
      </x:c>
      <x:c r="B5" s="69" t="str">
        <x:v>TRF-052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3546eb25d5473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RUN-TRF-052-20260915T131355709888Z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RUN-TRF-052-20260915T131355709888Z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RUN-TRF-052-20260915T131355709888Z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RUN-TRF-052-20260915T131355709888Z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RUN-TRF-052-20260915T131355709888Z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RUN-TRF-052-20260915T131355709888Z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56c5afb73ee9c22161cb4399fe43517df1597a37e7ba6108b67bf9b49c24a028</x:v>
      </x:c>
      <x:c r="G8" s="59" t="n">
        <x:v>7454</x:v>
      </x:c>
    </x:row>
    <x:row r="9">
      <x:c r="A9" s="47" t="str">
        <x:v>RUN-TRF-052-20260915T131355709888Z</x:v>
      </x:c>
      <x:c r="B9" s="47" t="str">
        <x:v>TRF-052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c744b9ab053378a42f63d6ac749ddf300169618f7f9f21189d8cdd4fad7ba5db</x:v>
      </x:c>
      <x:c r="G9" s="59" t="n">
        <x:v>8708</x:v>
      </x:c>
    </x:row>
    <x:row r="10">
      <x:c r="A10" s="47" t="str">
        <x:v>RUN-TRF-052-20260915T131355709888Z</x:v>
      </x:c>
      <x:c r="B10" s="47" t="str">
        <x:v>TRF-052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a70edb8040c1640aa59f1bcb60e19eb230cb84f5c99c27127f0cd5549971f768</x:v>
      </x:c>
      <x:c r="G10" s="59" t="n">
        <x:v>7452</x:v>
      </x:c>
    </x:row>
    <x:row r="11">
      <x:c r="A11" s="47" t="str">
        <x:v>RUN-TRF-052-20260915T131355709888Z</x:v>
      </x:c>
      <x:c r="B11" s="47" t="str">
        <x:v>TRF-052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02694f881f5e6babd2c883885eecdd509711bdd10a12fa87c50828327ac6e0a3</x:v>
      </x:c>
      <x:c r="G11" s="59" t="n">
        <x:v>8706</x:v>
      </x:c>
    </x:row>
    <x:row r="12">
      <x:c r="A12" s="47" t="str">
        <x:v>RUN-TRF-052-20260915T131355709888Z</x:v>
      </x:c>
      <x:c r="B12" s="47" t="str">
        <x:v>TRF-052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a70edb8040c1640aa59f1bcb60e19eb230cb84f5c99c27127f0cd5549971f768</x:v>
      </x:c>
      <x:c r="G12" s="59" t="n">
        <x:v>7452</x:v>
      </x:c>
    </x:row>
    <x:row r="13">
      <x:c r="A13" s="47" t="str">
        <x:v>RUN-TRF-052-20260915T131355709888Z</x:v>
      </x:c>
      <x:c r="B13" s="47" t="str">
        <x:v>TRF-052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02694f881f5e6babd2c883885eecdd509711bdd10a12fa87c50828327ac6e0a3</x:v>
      </x:c>
      <x:c r="G13" s="59" t="n">
        <x:v>8706</x:v>
      </x:c>
    </x:row>
    <x:row r="14">
      <x:c r="A14" s="47" t="str">
        <x:v>RUN-TRF-052-20260915T131355709888Z</x:v>
      </x:c>
      <x:c r="B14" s="47" t="str">
        <x:v>TRF-052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a70edb8040c1640aa59f1bcb60e19eb230cb84f5c99c27127f0cd5549971f768</x:v>
      </x:c>
      <x:c r="G14" s="59" t="n">
        <x:v>7452</x:v>
      </x:c>
    </x:row>
    <x:row r="15">
      <x:c r="A15" s="47" t="str">
        <x:v>RUN-TRF-052-20260915T131355709888Z</x:v>
      </x:c>
      <x:c r="B15" s="47" t="str">
        <x:v>TRF-052</x:v>
      </x:c>
      <x:c r="C15" s="59" t="n">
        <x:v>1</x:v>
      </x:c>
      <x:c r="D15" s="47" t="str">
        <x:v>deterministic_validation</x:v>
      </x:c>
      <x:c r="E15" s="48" t="str">
        <x:v>artifacts/attempt_01/deterministic_validation.json</x:v>
      </x:c>
      <x:c r="F15" s="47" t="str">
        <x:v>e38cfff55beb414ae0a72b9bfb338250bd6dfc919f12dcecb98eb1ca4a735aba</x:v>
      </x:c>
      <x:c r="G15" s="59" t="n">
        <x:v>481</x:v>
      </x:c>
    </x:row>
    <x:row r="16">
      <x:c r="A16" s="47" t="str">
        <x:v>RUN-TRF-052-20260915T131355709888Z</x:v>
      </x:c>
      <x:c r="B16" s="47" t="str">
        <x:v>TRF-052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RUN-TRF-052-20260915T131355709888Z</x:v>
      </x:c>
      <x:c r="B17" s="47" t="str">
        <x:v>TRF-052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RUN-TRF-052-20260915T131355709888Z</x:v>
      </x:c>
      <x:c r="B18" s="47" t="str">
        <x:v>TRF-052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50b9bc96fbac7ad69b71eb6d6ba05578f20e42e34c6d95f1f673a460422a6f75</x:v>
      </x:c>
      <x:c r="G18" s="59" t="n">
        <x:v>876</x:v>
      </x:c>
    </x:row>
    <x:row r="19">
      <x:c r="A19" s="47" t="str">
        <x:v>RUN-TRF-052-20260915T131355709888Z</x:v>
      </x:c>
      <x:c r="B19" s="47" t="str">
        <x:v>TRF-052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a70edb8040c1640aa59f1bcb60e19eb230cb84f5c99c27127f0cd5549971f768</x:v>
      </x:c>
      <x:c r="G19" s="59" t="n">
        <x:v>7452</x:v>
      </x:c>
    </x:row>
    <x:row r="20">
      <x:c r="A20" s="49" t="str">
        <x:v>RUN-TRF-052-20260915T131355709888Z</x:v>
      </x:c>
      <x:c r="B20" s="49" t="str">
        <x:v>TRF-052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f5ab0f7e7b6adf9a3592888db75e55aa749f7529c466d477f338917c8aff090f</x:v>
      </x:c>
      <x:c r="G20" s="60" t="n">
        <x:v>382</x:v>
      </x:c>
    </x:row>
  </x:sheetData>
  <x:pageMargins left="0.7" right="0.7" top="0.75" bottom="0.75" header="0.3" footer="0.3"/>
  <x:tableParts count="1">
    <x:tablePart xmlns:r="http://schemas.openxmlformats.org/officeDocument/2006/relationships" r:id="R2690ee9bb7ec456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RUN-TRF-052-20260915T131355709888Z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RUN-TRF-052-20260915T131355709888Z</x:v>
      </x:c>
      <x:c r="B5" s="69" t="str">
        <x:v>TRF-052</x:v>
      </x:c>
      <x:c r="C5" s="71" t="n">
        <x:v>1</x:v>
      </x:c>
      <x:c r="D5" s="69" t="str">
        <x:v>SYNTAX_REPAIR_EXHAUSTED</x:v>
      </x:c>
      <x:c r="E5" s="73" t="str">
        <x:v>Syntax-only repair budget exhausted: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02c9710acc44a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RUN-TRF-052-20260915T131355709888Z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