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696d5359143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d5523bcf0a40db"/>
    <x:sheet xmlns:r="http://schemas.openxmlformats.org/officeDocument/2006/relationships" name="README" sheetId="2" r:id="R1374f0c30f754ecf"/>
    <x:sheet xmlns:r="http://schemas.openxmlformats.org/officeDocument/2006/relationships" name="REGULATION_QUEUE" sheetId="3" r:id="R1e6fc85898c141b5"/>
    <x:sheet xmlns:r="http://schemas.openxmlformats.org/officeDocument/2006/relationships" name="RUNS" sheetId="4" r:id="Rb28be369ff28484a"/>
    <x:sheet xmlns:r="http://schemas.openxmlformats.org/officeDocument/2006/relationships" name="ITERATIONS" sheetId="5" r:id="R516500fc1b09489e"/>
    <x:sheet xmlns:r="http://schemas.openxmlformats.org/officeDocument/2006/relationships" name="API_CALLS" sheetId="6" r:id="R1b8d33254d824912"/>
    <x:sheet xmlns:r="http://schemas.openxmlformats.org/officeDocument/2006/relationships" name="TERM_RETRIEVAL" sheetId="7" r:id="Rf0901237d9dd4da7"/>
    <x:sheet xmlns:r="http://schemas.openxmlformats.org/officeDocument/2006/relationships" name="FEW_SHOT_SELECTION" sheetId="8" r:id="R657c3b06b8604b15"/>
    <x:sheet xmlns:r="http://schemas.openxmlformats.org/officeDocument/2006/relationships" name="VALIDATION" sheetId="9" r:id="R9f946f60558448ab"/>
    <x:sheet xmlns:r="http://schemas.openxmlformats.org/officeDocument/2006/relationships" name="VOCAB_MATCHES" sheetId="10" r:id="R9f3a92596f4c4d1c"/>
    <x:sheet xmlns:r="http://schemas.openxmlformats.org/officeDocument/2006/relationships" name="ARTIFACTS" sheetId="11" r:id="R1473441c845a4510"/>
    <x:sheet xmlns:r="http://schemas.openxmlformats.org/officeDocument/2006/relationships" name="UNRESOLVED" sheetId="12" r:id="R429410a637ae4d9a"/>
    <x:sheet xmlns:r="http://schemas.openxmlformats.org/officeDocument/2006/relationships" name="RDF_TEST_QUEUE" sheetId="13" r:id="R8a4e8d9f054548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b6349cfec40ac" /><Relationship Type="http://schemas.openxmlformats.org/officeDocument/2006/relationships/theme" Target="/xl/theme/theme1.xml" Id="R5cc28075c85a46c2" /><Relationship Type="http://schemas.microsoft.com/office/2022/11/relationships/FeaturePropertyBag" Target="/xl/featurePropertyBag/featurePropertyBag.xml" Id="R616e41939b2b4af0" /><Relationship Type="http://schemas.openxmlformats.org/officeDocument/2006/relationships/sharedStrings" Target="/xl/sharedStrings.xml" Id="R9da9953616d84a91" /><Relationship Type="http://schemas.openxmlformats.org/officeDocument/2006/relationships/worksheet" Target="/xl/worksheets/sheet1.xml" Id="R48d5523bcf0a40db" /><Relationship Type="http://schemas.openxmlformats.org/officeDocument/2006/relationships/worksheet" Target="/xl/worksheets/sheet2.xml" Id="R1374f0c30f754ecf" /><Relationship Type="http://schemas.openxmlformats.org/officeDocument/2006/relationships/worksheet" Target="/xl/worksheets/sheet3.xml" Id="R1e6fc85898c141b5" /><Relationship Type="http://schemas.openxmlformats.org/officeDocument/2006/relationships/worksheet" Target="/xl/worksheets/sheet4.xml" Id="Rb28be369ff28484a" /><Relationship Type="http://schemas.openxmlformats.org/officeDocument/2006/relationships/worksheet" Target="/xl/worksheets/sheet5.xml" Id="R516500fc1b09489e" /><Relationship Type="http://schemas.openxmlformats.org/officeDocument/2006/relationships/worksheet" Target="/xl/worksheets/sheet6.xml" Id="R1b8d33254d824912" /><Relationship Type="http://schemas.openxmlformats.org/officeDocument/2006/relationships/worksheet" Target="/xl/worksheets/sheet7.xml" Id="Rf0901237d9dd4da7" /><Relationship Type="http://schemas.openxmlformats.org/officeDocument/2006/relationships/worksheet" Target="/xl/worksheets/sheet8.xml" Id="R657c3b06b8604b15" /><Relationship Type="http://schemas.openxmlformats.org/officeDocument/2006/relationships/worksheet" Target="/xl/worksheets/sheet9.xml" Id="R9f946f60558448ab" /><Relationship Type="http://schemas.openxmlformats.org/officeDocument/2006/relationships/worksheet" Target="/xl/worksheets/sheet10.xml" Id="R9f3a92596f4c4d1c" /><Relationship Type="http://schemas.openxmlformats.org/officeDocument/2006/relationships/worksheet" Target="/xl/worksheets/sheet11.xml" Id="R1473441c845a4510" /><Relationship Type="http://schemas.openxmlformats.org/officeDocument/2006/relationships/worksheet" Target="/xl/worksheets/sheet12.xml" Id="R429410a637ae4d9a" /><Relationship Type="http://schemas.openxmlformats.org/officeDocument/2006/relationships/worksheet" Target="/xl/worksheets/sheet13.xml" Id="R8a4e8d9f054548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eba979bacb41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6bbda3148541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50c530e3ff42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f87d26bf814a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14c42b0fd94b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053590c1a149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ba56562f254f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6dc9bc6bf746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bc3ea5e99a84f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770f7f6de67415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RUN-TRF-063-20260915T132446303407Z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20881.6835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RUN-TRF-063-20260915T132446303407Z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eba979bacb412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RUN-TRF-063-20260915T132446303407Z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GENERATION_ACCEPTED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6bbda31485418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RUN-TRF-063-20260915T132446303407Z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RUN-TRF-063-20260915T132446303407Z</x:v>
      </x:c>
      <x:c r="C5" s="69" t="str">
        <x:v>TRF-063</x:v>
      </x:c>
      <x:c r="D5" s="70" t="n">
        <x:v>46280.55886925926</x:v>
      </x:c>
      <x:c r="E5" s="70" t="n">
        <x:v>46280.559355439815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50c530e3ff42b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RUN-TRF-063-20260915T132446303407Z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RUN-TRF-063-20260915T132446303407Z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34248.971</x:v>
      </x:c>
      <x:c r="J5" s="75" t="n">
        <x:v>7515.932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f87d26bf814aa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RUN-TRF-063-20260915T132446303407Z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RUN-TRF-063-20260915T132446303407Z</x:v>
      </x:c>
      <x:c r="C5" s="45" t="str">
        <x:v>TRF-063</x:v>
      </x:c>
      <x:c r="D5" s="88" t="n">
        <x:v>46280.5592656713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34247.457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RUN-TRF-063-20260915T132446303407Z</x:v>
      </x:c>
      <x:c r="C6" s="47" t="str">
        <x:v>TRF-063</x:v>
      </x:c>
      <x:c r="D6" s="91" t="n">
        <x:v>46280.55926569444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34248.971</x:v>
      </x:c>
      <x:c r="L6" s="93" t="b">
        <x:v>0</x:v>
      </x:c>
      <x:c r="M6" s="47" t="str">
        <x:v>resp_0a96a6a18a69239e006aa9471eb1e8819786c61d2d9d01cbba</x:v>
      </x:c>
      <x:c r="N6" s="59" t="n">
        <x:v>8736</x:v>
      </x:c>
      <x:c r="O6" s="59" t="n">
        <x:v>3193</x:v>
      </x:c>
      <x:c r="P6" s="59" t="n">
        <x:v>11929</x:v>
      </x:c>
    </x:row>
    <x:row r="7">
      <x:c r="A7" s="47" t="str">
        <x:v>EVT-000033</x:v>
      </x:c>
      <x:c r="B7" s="47" t="str">
        <x:v>RUN-TRF-063-20260915T132446303407Z</x:v>
      </x:c>
      <x:c r="C7" s="47" t="str">
        <x:v>TRF-063</x:v>
      </x:c>
      <x:c r="D7" s="91" t="n">
        <x:v>46280.559355289355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7514.374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RUN-TRF-063-20260915T132446303407Z</x:v>
      </x:c>
      <x:c r="C8" s="49" t="str">
        <x:v>TRF-063</x:v>
      </x:c>
      <x:c r="D8" s="94" t="n">
        <x:v>46280.5593553125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7515.932</x:v>
      </x:c>
      <x:c r="L8" s="96" t="b">
        <x:v>0</x:v>
      </x:c>
      <x:c r="M8" s="49" t="str">
        <x:v>resp_01a17b5fb26ead46006aa94740e97c8195bfaec28762d77793</x:v>
      </x:c>
      <x:c r="N8" s="60" t="n">
        <x:v>8363</x:v>
      </x:c>
      <x:c r="O8" s="60" t="n">
        <x:v>512</x:v>
      </x:c>
      <x:c r="P8" s="60" t="n">
        <x:v>8875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14c42b0fd94bd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RUN-TRF-063-20260915T132446303407Z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RUN-TRF-063-20260915T132446303407Z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RUN-TRF-063-20260915T132446303407Z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RUN-TRF-063-20260915T132446303407Z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RUN-TRF-063-20260915T132446303407Z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RUN-TRF-063-20260915T132446303407Z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RUN-TRF-063-20260915T132446303407Z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RUN-TRF-063-20260915T132446303407Z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RUN-TRF-063-20260915T132446303407Z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RUN-TRF-063-20260915T132446303407Z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RUN-TRF-063-20260915T132446303407Z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RUN-TRF-063-20260915T132446303407Z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RUN-TRF-063-20260915T132446303407Z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RUN-TRF-063-20260915T132446303407Z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RUN-TRF-063-20260915T132446303407Z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RUN-TRF-063-20260915T132446303407Z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RUN-TRF-063-20260915T132446303407Z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RUN-TRF-063-20260915T132446303407Z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053590c1a149c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RUN-TRF-063-20260915T132446303407Z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RUN-TRF-063-20260915T132446303407Z</x:v>
      </x:c>
      <x:c r="B5" s="45" t="str">
        <x:v>TRF-063</x:v>
      </x:c>
      <x:c r="C5" s="45" t="str">
        <x:v>FS-REL-01</x:v>
      </x:c>
      <x:c r="D5" s="45" t="str">
        <x:v>entity_relation</x:v>
      </x:c>
      <x:c r="E5" s="99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RUN-TRF-063-20260915T132446303407Z</x:v>
      </x:c>
      <x:c r="B6" s="49" t="str">
        <x:v>TRF-063</x:v>
      </x:c>
      <x:c r="C6" s="49" t="str">
        <x:v>FS-REL-02</x:v>
      </x:c>
      <x:c r="D6" s="49" t="str">
        <x:v>entity_relation</x:v>
      </x:c>
      <x:c r="E6" s="100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ba56562f254f8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RUN-TRF-063-20260915T132446303407Z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RUN-TRF-063-20260915T132446303407Z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https://w3id.org/nltl/vocab#framingIceStrengtheningExtent | https://w3id.org/nltl/vocab#hasSidePropellerStrengtheningEnvelope | https://w3id.org/nltl/vocab#propellerCount | https://w3id.org/nltl/vocab#shellIceStrengtheningExtent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6dc9bc6bf746d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RUN-TRF-063-20260915T132446303407Z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RUN-TRF-063-20260915T132446303407Z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RUN-TRF-063-20260915T132446303407Z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RUN-TRF-063-20260915T132446303407Z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RUN-TRF-063-20260915T132446303407Z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RUN-TRF-063-20260915T132446303407Z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1f5b70588d29d960456be83253883d3d63fa94332455cdf3302b012d45666841</x:v>
      </x:c>
      <x:c r="G8" s="59" t="n">
        <x:v>3808</x:v>
      </x:c>
    </x:row>
    <x:row r="9">
      <x:c r="A9" s="47" t="str">
        <x:v>RUN-TRF-063-20260915T132446303407Z</x:v>
      </x:c>
      <x:c r="B9" s="47" t="str">
        <x:v>TRF-063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cf29733c36b7b8ec539149a242ca02b716a792217efc44f5ad088b4e30616821</x:v>
      </x:c>
      <x:c r="G9" s="59" t="n">
        <x:v>3783</x:v>
      </x:c>
    </x:row>
    <x:row r="10">
      <x:c r="A10" s="47" t="str">
        <x:v>RUN-TRF-063-20260915T132446303407Z</x:v>
      </x:c>
      <x:c r="B10" s="47" t="str">
        <x:v>TRF-063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810f37f6352342aac0f58450afeafff06285a3e273104198729639cb74665e75</x:v>
      </x:c>
      <x:c r="G10" s="59" t="n">
        <x:v>978</x:v>
      </x:c>
    </x:row>
    <x:row r="11">
      <x:c r="A11" s="47" t="str">
        <x:v>RUN-TRF-063-20260915T132446303407Z</x:v>
      </x:c>
      <x:c r="B11" s="47" t="str">
        <x:v>TRF-063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c71416a00463472e0b9438c297d07e4f15b005bda86655130f848f3a4605dff1</x:v>
      </x:c>
      <x:c r="G11" s="59" t="n">
        <x:v>32980</x:v>
      </x:c>
    </x:row>
    <x:row r="12">
      <x:c r="A12" s="47" t="str">
        <x:v>RUN-TRF-063-20260915T132446303407Z</x:v>
      </x:c>
      <x:c r="B12" s="47" t="str">
        <x:v>TRF-063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RUN-TRF-063-20260915T132446303407Z</x:v>
      </x:c>
      <x:c r="B13" s="47" t="str">
        <x:v>TRF-063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cf29733c36b7b8ec539149a242ca02b716a792217efc44f5ad088b4e30616821</x:v>
      </x:c>
      <x:c r="G13" s="59" t="n">
        <x:v>3783</x:v>
      </x:c>
    </x:row>
    <x:row r="14">
      <x:c r="A14" s="47" t="str">
        <x:v>RUN-TRF-063-20260915T132446303407Z</x:v>
      </x:c>
      <x:c r="B14" s="47" t="str">
        <x:v>TRF-063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RUN-TRF-063-20260915T132446303407Z</x:v>
      </x:c>
      <x:c r="B15" s="47" t="str">
        <x:v>TRF-063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RUN-TRF-063-20260915T132446303407Z</x:v>
      </x:c>
      <x:c r="B16" s="47" t="str">
        <x:v>TRF-063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0b9936c76291cc82e20cb49de517df405a2369446b65be5cde53d931f9cb18c3</x:v>
      </x:c>
      <x:c r="G16" s="59" t="n">
        <x:v>920</x:v>
      </x:c>
    </x:row>
    <x:row r="17">
      <x:c r="A17" s="47" t="str">
        <x:v>RUN-TRF-063-20260915T132446303407Z</x:v>
      </x:c>
      <x:c r="B17" s="47" t="str">
        <x:v>TRF-063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1f5b70588d29d960456be83253883d3d63fa94332455cdf3302b012d45666841</x:v>
      </x:c>
      <x:c r="G17" s="59" t="n">
        <x:v>3808</x:v>
      </x:c>
    </x:row>
    <x:row r="18">
      <x:c r="A18" s="47" t="str">
        <x:v>RUN-TRF-063-20260915T132446303407Z</x:v>
      </x:c>
      <x:c r="B18" s="47" t="str">
        <x:v>TRF-063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cf29733c36b7b8ec539149a242ca02b716a792217efc44f5ad088b4e30616821</x:v>
      </x:c>
      <x:c r="G18" s="59" t="n">
        <x:v>3783</x:v>
      </x:c>
    </x:row>
    <x:row r="19">
      <x:c r="A19" s="49" t="str">
        <x:v>RUN-TRF-063-20260915T132446303407Z</x:v>
      </x:c>
      <x:c r="B19" s="49" t="str">
        <x:v>TRF-063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09701819108cadc15ced53a021a63e68489241a5917a74305a7e8fb38269274c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3bc3ea5e99a84f1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RUN-TRF-063-20260915T132446303407Z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RUN-TRF-063-20260915T132446303407Z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RUN-TRF-063-20260915T132446303407Z</x:v>
      </x:c>
      <x:c r="B5" s="69" t="str">
        <x:v>TRF-063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70f7f6de67415f"/>
  </x:tableParts>
</x:worksheet>
</file>