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a4c365d82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e39de723984cc4"/>
    <x:sheet xmlns:r="http://schemas.openxmlformats.org/officeDocument/2006/relationships" name="README" sheetId="2" r:id="Rfbe3d628df834510"/>
    <x:sheet xmlns:r="http://schemas.openxmlformats.org/officeDocument/2006/relationships" name="REGULATION_QUEUE" sheetId="3" r:id="R271fafba46cc4198"/>
    <x:sheet xmlns:r="http://schemas.openxmlformats.org/officeDocument/2006/relationships" name="RUNS" sheetId="4" r:id="Ra9b9061811b641b4"/>
    <x:sheet xmlns:r="http://schemas.openxmlformats.org/officeDocument/2006/relationships" name="ITERATIONS" sheetId="5" r:id="R07cfb641306c4b82"/>
    <x:sheet xmlns:r="http://schemas.openxmlformats.org/officeDocument/2006/relationships" name="API_CALLS" sheetId="6" r:id="R52f68b6910134821"/>
    <x:sheet xmlns:r="http://schemas.openxmlformats.org/officeDocument/2006/relationships" name="TERM_RETRIEVAL" sheetId="7" r:id="Rcc97923a67cf4bcd"/>
    <x:sheet xmlns:r="http://schemas.openxmlformats.org/officeDocument/2006/relationships" name="FEW_SHOT_SELECTION" sheetId="8" r:id="R5ea7cde97cce4577"/>
    <x:sheet xmlns:r="http://schemas.openxmlformats.org/officeDocument/2006/relationships" name="VALIDATION" sheetId="9" r:id="Re309695846bc4c42"/>
    <x:sheet xmlns:r="http://schemas.openxmlformats.org/officeDocument/2006/relationships" name="VOCAB_MATCHES" sheetId="10" r:id="Re38de4cfb1784233"/>
    <x:sheet xmlns:r="http://schemas.openxmlformats.org/officeDocument/2006/relationships" name="ARTIFACTS" sheetId="11" r:id="Re430e8c5967140d3"/>
    <x:sheet xmlns:r="http://schemas.openxmlformats.org/officeDocument/2006/relationships" name="UNRESOLVED" sheetId="12" r:id="Rb811529f94ab456c"/>
    <x:sheet xmlns:r="http://schemas.openxmlformats.org/officeDocument/2006/relationships" name="RDF_TEST_QUEUE" sheetId="13" r:id="R940d61085db24c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5978b756fe4abe" /><Relationship Type="http://schemas.openxmlformats.org/officeDocument/2006/relationships/theme" Target="/xl/theme/theme1.xml" Id="R2c06c9d304d241f1" /><Relationship Type="http://schemas.microsoft.com/office/2022/11/relationships/FeaturePropertyBag" Target="/xl/featurePropertyBag/featurePropertyBag.xml" Id="Rf161ad0a85e04053" /><Relationship Type="http://schemas.openxmlformats.org/officeDocument/2006/relationships/sharedStrings" Target="/xl/sharedStrings.xml" Id="Ref1aad49b1944da5" /><Relationship Type="http://schemas.openxmlformats.org/officeDocument/2006/relationships/worksheet" Target="/xl/worksheets/sheet1.xml" Id="Rd8e39de723984cc4" /><Relationship Type="http://schemas.openxmlformats.org/officeDocument/2006/relationships/worksheet" Target="/xl/worksheets/sheet2.xml" Id="Rfbe3d628df834510" /><Relationship Type="http://schemas.openxmlformats.org/officeDocument/2006/relationships/worksheet" Target="/xl/worksheets/sheet3.xml" Id="R271fafba46cc4198" /><Relationship Type="http://schemas.openxmlformats.org/officeDocument/2006/relationships/worksheet" Target="/xl/worksheets/sheet4.xml" Id="Ra9b9061811b641b4" /><Relationship Type="http://schemas.openxmlformats.org/officeDocument/2006/relationships/worksheet" Target="/xl/worksheets/sheet5.xml" Id="R07cfb641306c4b82" /><Relationship Type="http://schemas.openxmlformats.org/officeDocument/2006/relationships/worksheet" Target="/xl/worksheets/sheet6.xml" Id="R52f68b6910134821" /><Relationship Type="http://schemas.openxmlformats.org/officeDocument/2006/relationships/worksheet" Target="/xl/worksheets/sheet7.xml" Id="Rcc97923a67cf4bcd" /><Relationship Type="http://schemas.openxmlformats.org/officeDocument/2006/relationships/worksheet" Target="/xl/worksheets/sheet8.xml" Id="R5ea7cde97cce4577" /><Relationship Type="http://schemas.openxmlformats.org/officeDocument/2006/relationships/worksheet" Target="/xl/worksheets/sheet9.xml" Id="Re309695846bc4c42" /><Relationship Type="http://schemas.openxmlformats.org/officeDocument/2006/relationships/worksheet" Target="/xl/worksheets/sheet10.xml" Id="Re38de4cfb1784233" /><Relationship Type="http://schemas.openxmlformats.org/officeDocument/2006/relationships/worksheet" Target="/xl/worksheets/sheet11.xml" Id="Re430e8c5967140d3" /><Relationship Type="http://schemas.openxmlformats.org/officeDocument/2006/relationships/worksheet" Target="/xl/worksheets/sheet12.xml" Id="Rb811529f94ab456c" /><Relationship Type="http://schemas.openxmlformats.org/officeDocument/2006/relationships/worksheet" Target="/xl/worksheets/sheet13.xml" Id="R940d61085db24c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cf4d69952143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ce2ed239ec46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4f6281225b4f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eb9e1530ba40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a2a30246664d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f2518a59804f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93259c89ec4a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222742e5134e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0e1cbbaec349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2a30e62befa41a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RUN-TRF-067-20260915T132748676110Z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11152.696800000002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RUN-TRF-067-20260915T132748676110Z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cf4d699521432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RUN-TRF-067-20260915T132748676110Z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GENERATION_ACCEPTED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ce2ed239ec468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RUN-TRF-067-20260915T132748676110Z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RUN-TRF-067-20260915T132748676110Z</x:v>
      </x:c>
      <x:c r="C5" s="69" t="str">
        <x:v>TRF-067</x:v>
      </x:c>
      <x:c r="D5" s="70" t="n">
        <x:v>46280.56098005787</x:v>
      </x:c>
      <x:c r="E5" s="70" t="n">
        <x:v>46280.561629791664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4f6281225b4fd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RUN-TRF-067-20260915T132748676110Z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RUN-TRF-067-20260915T132748676110Z</x:v>
      </x:c>
      <x:c r="B5" s="45" t="str">
        <x:v>TRF-067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[LOGIC] MainShape/sh:or: The alternatives for IB, IC, II, and III can satisfy the outer sh:or even when a ship also has iceClass IA or IA Super, allowing the ship to bypass the mandatory rudder protection arrangement requirement by supplying an additional non-triggering ice-class value. Required change: Encode the IA and IA Super conditions as implications that require the arrangement whenever either value is present, rather than allowing non-triggering ice-class branches to override those obligations.</x:v>
      </x:c>
      <x:c r="I5" s="81" t="n">
        <x:v>10713.576</x:v>
      </x:c>
      <x:c r="J5" s="81" t="n">
        <x:v>21571.887</x:v>
      </x:c>
    </x:row>
    <x:row r="6">
      <x:c r="A6" s="49" t="str">
        <x:v>RUN-TRF-067-20260915T132748676110Z</x:v>
      </x:c>
      <x:c r="B6" s="49" t="str">
        <x:v>TRF-067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10188.529</x:v>
      </x:c>
      <x:c r="J6" s="83" t="n">
        <x:v>6220.194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eb9e1530ba40f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RUN-TRF-067-20260915T132748676110Z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RUN-TRF-067-20260915T132748676110Z</x:v>
      </x:c>
      <x:c r="C5" s="45" t="str">
        <x:v>TRF-067</x:v>
      </x:c>
      <x:c r="D5" s="90" t="n">
        <x:v>46280.5611040625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10711.928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RUN-TRF-067-20260915T132748676110Z</x:v>
      </x:c>
      <x:c r="C6" s="47" t="str">
        <x:v>TRF-067</x:v>
      </x:c>
      <x:c r="D6" s="91" t="n">
        <x:v>46280.561104085646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10713.576</x:v>
      </x:c>
      <x:c r="L6" s="93" t="b">
        <x:v>0</x:v>
      </x:c>
      <x:c r="M6" s="47" t="str">
        <x:v>resp_069ced5ffd2c9755006aa947d4c4048193935fe3dfd63bb2d0</x:v>
      </x:c>
      <x:c r="N6" s="59" t="n">
        <x:v>8429</x:v>
      </x:c>
      <x:c r="O6" s="59" t="n">
        <x:v>998</x:v>
      </x:c>
      <x:c r="P6" s="59" t="n">
        <x:v>9427</x:v>
      </x:c>
    </x:row>
    <x:row r="7">
      <x:c r="A7" s="47" t="str">
        <x:v>EVT-000029</x:v>
      </x:c>
      <x:c r="B7" s="47" t="str">
        <x:v>RUN-TRF-067-20260915T132748676110Z</x:v>
      </x:c>
      <x:c r="C7" s="47" t="str">
        <x:v>TRF-067</x:v>
      </x:c>
      <x:c r="D7" s="91" t="n">
        <x:v>46280.56118603009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7071.564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RUN-TRF-067-20260915T132748676110Z</x:v>
      </x:c>
      <x:c r="C8" s="47" t="str">
        <x:v>TRF-067</x:v>
      </x:c>
      <x:c r="D8" s="91" t="n">
        <x:v>46280.56118604167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7073.309</x:v>
      </x:c>
      <x:c r="L8" s="93" t="b">
        <x:v>0</x:v>
      </x:c>
      <x:c r="M8" s="47" t="str">
        <x:v>resp_0094b7e886229deb006aa947df7d7c81978252b8c5415dadfd</x:v>
      </x:c>
      <x:c r="N8" s="59" t="n">
        <x:v>903</x:v>
      </x:c>
      <x:c r="O8" s="59" t="n">
        <x:v>765</x:v>
      </x:c>
      <x:c r="P8" s="59" t="n">
        <x:v>1668</x:v>
      </x:c>
    </x:row>
    <x:row r="9">
      <x:c r="A9" s="47" t="str">
        <x:v>EVT-000037</x:v>
      </x:c>
      <x:c r="B9" s="47" t="str">
        <x:v>RUN-TRF-067-20260915T132748676110Z</x:v>
      </x:c>
      <x:c r="C9" s="47" t="str">
        <x:v>TRF-067</x:v>
      </x:c>
      <x:c r="D9" s="91" t="n">
        <x:v>46280.561437349534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21570.848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RUN-TRF-067-20260915T132748676110Z</x:v>
      </x:c>
      <x:c r="C10" s="47" t="str">
        <x:v>TRF-067</x:v>
      </x:c>
      <x:c r="D10" s="91" t="n">
        <x:v>46280.56143736111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21571.887</x:v>
      </x:c>
      <x:c r="L10" s="93" t="b">
        <x:v>0</x:v>
      </x:c>
      <x:c r="M10" s="47" t="str">
        <x:v>resp_03456d30930ac2a3006aa947e6b1c08190858d66b1875b27d2</x:v>
      </x:c>
      <x:c r="N10" s="59" t="n">
        <x:v>7070</x:v>
      </x:c>
      <x:c r="O10" s="59" t="n">
        <x:v>1718</x:v>
      </x:c>
      <x:c r="P10" s="59" t="n">
        <x:v>8788</x:v>
      </x:c>
    </x:row>
    <x:row r="11">
      <x:c r="A11" s="47" t="str">
        <x:v>EVT-000046</x:v>
      </x:c>
      <x:c r="B11" s="47" t="str">
        <x:v>RUN-TRF-067-20260915T132748676110Z</x:v>
      </x:c>
      <x:c r="C11" s="47" t="str">
        <x:v>TRF-067</x:v>
      </x:c>
      <x:c r="D11" s="91" t="n">
        <x:v>46280.56155534722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10186.648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RUN-TRF-067-20260915T132748676110Z</x:v>
      </x:c>
      <x:c r="C12" s="47" t="str">
        <x:v>TRF-067</x:v>
      </x:c>
      <x:c r="D12" s="91" t="n">
        <x:v>46280.56155537037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10188.529</x:v>
      </x:c>
      <x:c r="L12" s="93" t="b">
        <x:v>0</x:v>
      </x:c>
      <x:c r="M12" s="47" t="str">
        <x:v>resp_0219de04d2f45edd006aa947fc48f48195ac2f7c37883b59ed</x:v>
      </x:c>
      <x:c r="N12" s="59" t="n">
        <x:v>5758</x:v>
      </x:c>
      <x:c r="O12" s="59" t="n">
        <x:v>1096</x:v>
      </x:c>
      <x:c r="P12" s="59" t="n">
        <x:v>6854</x:v>
      </x:c>
    </x:row>
    <x:row r="13">
      <x:c r="A13" s="47" t="str">
        <x:v>EVT-000055</x:v>
      </x:c>
      <x:c r="B13" s="47" t="str">
        <x:v>RUN-TRF-067-20260915T132748676110Z</x:v>
      </x:c>
      <x:c r="C13" s="47" t="str">
        <x:v>TRF-067</x:v>
      </x:c>
      <x:c r="D13" s="91" t="n">
        <x:v>46280.56162965278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6218.485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EVT-000056</x:v>
      </x:c>
      <x:c r="B14" s="49" t="str">
        <x:v>RUN-TRF-067-20260915T132748676110Z</x:v>
      </x:c>
      <x:c r="C14" s="49" t="str">
        <x:v>TRF-067</x:v>
      </x:c>
      <x:c r="D14" s="94" t="n">
        <x:v>46280.561629675925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6220.194</x:v>
      </x:c>
      <x:c r="L14" s="82" t="b">
        <x:v>0</x:v>
      </x:c>
      <x:c r="M14" s="49" t="str">
        <x:v>resp_0935f9f701da1995006aa94806ad1c8195900450486433913a</x:v>
      </x:c>
      <x:c r="N14" s="60" t="n">
        <x:v>7396</x:v>
      </x:c>
      <x:c r="O14" s="60" t="n">
        <x:v>328</x:v>
      </x:c>
      <x:c r="P14" s="60" t="n">
        <x:v>7724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a2a30246664de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RUN-TRF-067-20260915T132748676110Z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RUN-TRF-067-20260915T132748676110Z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RUN-TRF-067-20260915T132748676110Z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RUN-TRF-067-20260915T132748676110Z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RUN-TRF-067-20260915T132748676110Z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RUN-TRF-067-20260915T132748676110Z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RUN-TRF-067-20260915T132748676110Z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RUN-TRF-067-20260915T132748676110Z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RUN-TRF-067-20260915T132748676110Z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RUN-TRF-067-20260915T132748676110Z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RUN-TRF-067-20260915T132748676110Z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RUN-TRF-067-20260915T132748676110Z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RUN-TRF-067-20260915T132748676110Z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RUN-TRF-067-20260915T132748676110Z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RUN-TRF-067-20260915T132748676110Z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RUN-TRF-067-20260915T132748676110Z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RUN-TRF-067-20260915T132748676110Z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f2518a59804fa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RUN-TRF-067-20260915T132748676110Z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RUN-TRF-067-20260915T132748676110Z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7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RUN-TRF-067-20260915T132748676110Z</x:v>
      </x:c>
      <x:c r="B6" s="49" t="str">
        <x:v>TRF-067</x:v>
      </x:c>
      <x:c r="C6" s="49" t="str">
        <x:v>FS-REL-01</x:v>
      </x:c>
      <x:c r="D6" s="49" t="str">
        <x:v>entity_relation</x:v>
      </x:c>
      <x:c r="E6" s="98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93259c89ec4a9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RUN-TRF-067-20260915T132748676110Z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RUN-TRF-067-20260915T132748676110Z</x:v>
      </x:c>
      <x:c r="B5" s="45" t="str">
        <x:v>TRF-067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https://w3id.org/nltl/vocab#rudderProtectionArrangement | https://w3id.org/nltl/vocab#ship</x:v>
      </x:c>
      <x:c r="O5" s="46" t="str"/>
      <x:c r="P5" s="46" t="str"/>
      <x:c r="Q5" s="46" t="str"/>
    </x:row>
    <x:row r="6">
      <x:c r="A6" s="49" t="str">
        <x:v>RUN-TRF-067-20260915T132748676110Z</x:v>
      </x:c>
      <x:c r="B6" s="49" t="str">
        <x:v>TRF-067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https://w3id.org/nltl/vocab#rudderProtectionArrangement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5222742e5134e4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RUN-TRF-067-20260915T132748676110Z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RUN-TRF-067-20260915T132748676110Z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RUN-TRF-067-20260915T132748676110Z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RUN-TRF-067-20260915T132748676110Z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RUN-TRF-067-20260915T132748676110Z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RUN-TRF-067-20260915T132748676110Z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44d8506243e877a53543ed4a09d99b92520c5d0c72f0381f79ee9909e67f3c51</x:v>
      </x:c>
      <x:c r="G8" s="59" t="n">
        <x:v>1981</x:v>
      </x:c>
    </x:row>
    <x:row r="9">
      <x:c r="A9" s="47" t="str">
        <x:v>RUN-TRF-067-20260915T132748676110Z</x:v>
      </x:c>
      <x:c r="B9" s="47" t="str">
        <x:v>TRF-067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979a3f2beaef19b78339154c29da9bc980357fdf8075fdf416b299193dc4b9b3</x:v>
      </x:c>
      <x:c r="G9" s="59" t="n">
        <x:v>3253</x:v>
      </x:c>
    </x:row>
    <x:row r="10">
      <x:c r="A10" s="47" t="str">
        <x:v>RUN-TRF-067-20260915T132748676110Z</x:v>
      </x:c>
      <x:c r="B10" s="47" t="str">
        <x:v>TRF-067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59aca623bc2e6a04b9cfb2fb45f2f9d1299c77bba67943f9a9402397bc096ab8</x:v>
      </x:c>
      <x:c r="G10" s="59" t="n">
        <x:v>1981</x:v>
      </x:c>
    </x:row>
    <x:row r="11">
      <x:c r="A11" s="47" t="str">
        <x:v>RUN-TRF-067-20260915T132748676110Z</x:v>
      </x:c>
      <x:c r="B11" s="47" t="str">
        <x:v>TRF-067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d8bf0170c1b5dcd7fd287a6d4c2a51f7fe7490d44017eff85d1e4996cdd8787d</x:v>
      </x:c>
      <x:c r="G11" s="59" t="n">
        <x:v>1956</x:v>
      </x:c>
    </x:row>
    <x:row r="12">
      <x:c r="A12" s="47" t="str">
        <x:v>RUN-TRF-067-20260915T132748676110Z</x:v>
      </x:c>
      <x:c r="B12" s="47" t="str">
        <x:v>TRF-067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b447e94632c91abcbfac4542523f0bb75bd0d55e37685d0abce122162f1f2549</x:v>
      </x:c>
      <x:c r="G12" s="59" t="n">
        <x:v>884</x:v>
      </x:c>
    </x:row>
    <x:row r="13">
      <x:c r="A13" s="47" t="str">
        <x:v>RUN-TRF-067-20260915T132748676110Z</x:v>
      </x:c>
      <x:c r="B13" s="47" t="str">
        <x:v>TRF-067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2566792775dcd811ddd0e8fdaace9897592d6b45d13d5caacf2f163393f24d3d</x:v>
      </x:c>
      <x:c r="G13" s="59" t="n">
        <x:v>27237</x:v>
      </x:c>
    </x:row>
    <x:row r="14">
      <x:c r="A14" s="47" t="str">
        <x:v>RUN-TRF-067-20260915T132748676110Z</x:v>
      </x:c>
      <x:c r="B14" s="47" t="str">
        <x:v>TRF-067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54137b064e703b2d99d1fd43022e3d22dff1318b61830f6b920da2cd5429a7c9</x:v>
      </x:c>
      <x:c r="G14" s="59" t="n">
        <x:v>821</x:v>
      </x:c>
    </x:row>
    <x:row r="15">
      <x:c r="A15" s="47" t="str">
        <x:v>RUN-TRF-067-20260915T132748676110Z</x:v>
      </x:c>
      <x:c r="B15" s="47" t="str">
        <x:v>TRF-067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bf94646152b153dc5939f12f14bd68275a353434d1ef0286941a24206cebd335</x:v>
      </x:c>
      <x:c r="G15" s="59" t="n">
        <x:v>830</x:v>
      </x:c>
    </x:row>
    <x:row r="16">
      <x:c r="A16" s="47" t="str">
        <x:v>RUN-TRF-067-20260915T132748676110Z</x:v>
      </x:c>
      <x:c r="B16" s="47" t="str">
        <x:v>TRF-067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RUN-TRF-067-20260915T132748676110Z</x:v>
      </x:c>
      <x:c r="B17" s="47" t="str">
        <x:v>TRF-067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f9167ac80c0b8fc2205b5fa52d58575663549de6f2bf2ae05fadb56ad652188c</x:v>
      </x:c>
      <x:c r="G17" s="59" t="n">
        <x:v>920</x:v>
      </x:c>
    </x:row>
    <x:row r="18">
      <x:c r="A18" s="47" t="str">
        <x:v>RUN-TRF-067-20260915T132748676110Z</x:v>
      </x:c>
      <x:c r="B18" s="47" t="str">
        <x:v>TRF-067</x:v>
      </x:c>
      <x:c r="C18" s="59" t="n">
        <x:v>2</x:v>
      </x:c>
      <x:c r="D18" s="47" t="str">
        <x:v>semantic_repair_prompt</x:v>
      </x:c>
      <x:c r="E18" s="48" t="str">
        <x:v>artifacts/attempt_02/semantic_repair_prompt.txt</x:v>
      </x:c>
      <x:c r="F18" s="47" t="str">
        <x:v>fa85431a6b3f9b181b8df1fb5d7aa8d81912a2dc3f728f45f97a122af223cf90</x:v>
      </x:c>
      <x:c r="G18" s="59" t="n">
        <x:v>22268</x:v>
      </x:c>
    </x:row>
    <x:row r="19">
      <x:c r="A19" s="47" t="str">
        <x:v>RUN-TRF-067-20260915T132748676110Z</x:v>
      </x:c>
      <x:c r="B19" s="47" t="str">
        <x:v>TRF-067</x:v>
      </x:c>
      <x:c r="C19" s="59" t="n">
        <x:v>2</x:v>
      </x:c>
      <x:c r="D19" s="47" t="str">
        <x:v>semantic_repair_raw_response</x:v>
      </x:c>
      <x:c r="E19" s="48" t="str">
        <x:v>artifacts/attempt_02/semantic_repair_raw.txt</x:v>
      </x:c>
      <x:c r="F19" s="47" t="str">
        <x:v>7b0401e3ec4735d6eed1e8bfccc656c14dbeddc4bf3748ecf5f01c867b21e496</x:v>
      </x:c>
      <x:c r="G19" s="59" t="n">
        <x:v>3210</x:v>
      </x:c>
    </x:row>
    <x:row r="20">
      <x:c r="A20" s="47" t="str">
        <x:v>RUN-TRF-067-20260915T132748676110Z</x:v>
      </x:c>
      <x:c r="B20" s="47" t="str">
        <x:v>TRF-067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bf202e552855a8c21906faa0067679dd070d1ef2e265159f60583731e3aaf9e5</x:v>
      </x:c>
      <x:c r="G20" s="59" t="n">
        <x:v>3185</x:v>
      </x:c>
    </x:row>
    <x:row r="21">
      <x:c r="A21" s="47" t="str">
        <x:v>RUN-TRF-067-20260915T132748676110Z</x:v>
      </x:c>
      <x:c r="B21" s="47" t="str">
        <x:v>TRF-067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b447e94632c91abcbfac4542523f0bb75bd0d55e37685d0abce122162f1f2549</x:v>
      </x:c>
      <x:c r="G21" s="59" t="n">
        <x:v>884</x:v>
      </x:c>
    </x:row>
    <x:row r="22">
      <x:c r="A22" s="47" t="str">
        <x:v>RUN-TRF-067-20260915T132748676110Z</x:v>
      </x:c>
      <x:c r="B22" s="47" t="str">
        <x:v>TRF-067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7eb2dfc6d55134235debd65c06d1b08f8ce4c27dcb7d960f75bdc20c94c1917d</x:v>
      </x:c>
      <x:c r="G22" s="59" t="n">
        <x:v>524</x:v>
      </x:c>
    </x:row>
    <x:row r="23">
      <x:c r="A23" s="47" t="str">
        <x:v>RUN-TRF-067-20260915T132748676110Z</x:v>
      </x:c>
      <x:c r="B23" s="47" t="str">
        <x:v>TRF-067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be067f36fdfcea28a53e3b7679fe4a805c265b813b6923029ecc077662a3202b</x:v>
      </x:c>
      <x:c r="G23" s="59" t="n">
        <x:v>28508</x:v>
      </x:c>
    </x:row>
    <x:row r="24">
      <x:c r="A24" s="47" t="str">
        <x:v>RUN-TRF-067-20260915T132748676110Z</x:v>
      </x:c>
      <x:c r="B24" s="47" t="str">
        <x:v>TRF-067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e8082ffa031d150609705a932c42f94ce8b7d63c736981cdf71150d09177b831</x:v>
      </x:c>
      <x:c r="G24" s="59" t="n">
        <x:v>68</x:v>
      </x:c>
    </x:row>
    <x:row r="25">
      <x:c r="A25" s="47" t="str">
        <x:v>RUN-TRF-067-20260915T132748676110Z</x:v>
      </x:c>
      <x:c r="B25" s="47" t="str">
        <x:v>TRF-067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bf202e552855a8c21906faa0067679dd070d1ef2e265159f60583731e3aaf9e5</x:v>
      </x:c>
      <x:c r="G25" s="59" t="n">
        <x:v>3185</x:v>
      </x:c>
    </x:row>
    <x:row r="26">
      <x:c r="A26" s="47" t="str">
        <x:v>RUN-TRF-067-20260915T132748676110Z</x:v>
      </x:c>
      <x:c r="B26" s="47" t="str">
        <x:v>TRF-067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RUN-TRF-067-20260915T132748676110Z</x:v>
      </x:c>
      <x:c r="B27" s="47" t="str">
        <x:v>TRF-067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85743676216d6d7856ed62146a258ec9ea3d51615419e3aa3c146a4650ef78d2</x:v>
      </x:c>
      <x:c r="G27" s="59" t="n">
        <x:v>140</x:v>
      </x:c>
    </x:row>
    <x:row r="28">
      <x:c r="A28" s="47" t="str">
        <x:v>RUN-TRF-067-20260915T132748676110Z</x:v>
      </x:c>
      <x:c r="B28" s="47" t="str">
        <x:v>TRF-067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ee39f83393c53641d858c9b6986f3a6f36fc17d8c2499c32947e80f686492a4a</x:v>
      </x:c>
      <x:c r="G28" s="59" t="n">
        <x:v>988</x:v>
      </x:c>
    </x:row>
    <x:row r="29">
      <x:c r="A29" s="47" t="str">
        <x:v>RUN-TRF-067-20260915T132748676110Z</x:v>
      </x:c>
      <x:c r="B29" s="47" t="str">
        <x:v>TRF-067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7b0401e3ec4735d6eed1e8bfccc656c14dbeddc4bf3748ecf5f01c867b21e496</x:v>
      </x:c>
      <x:c r="G29" s="59" t="n">
        <x:v>3210</x:v>
      </x:c>
    </x:row>
    <x:row r="30">
      <x:c r="A30" s="47" t="str">
        <x:v>RUN-TRF-067-20260915T132748676110Z</x:v>
      </x:c>
      <x:c r="B30" s="47" t="str">
        <x:v>TRF-067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bf202e552855a8c21906faa0067679dd070d1ef2e265159f60583731e3aaf9e5</x:v>
      </x:c>
      <x:c r="G30" s="59" t="n">
        <x:v>3185</x:v>
      </x:c>
    </x:row>
    <x:row r="31">
      <x:c r="A31" s="49" t="str">
        <x:v>RUN-TRF-067-20260915T132748676110Z</x:v>
      </x:c>
      <x:c r="B31" s="49" t="str">
        <x:v>TRF-067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ccd301be55b3537fac4f142feccae68f823a46ca1ff6ad3aef72496c82c79f59</x:v>
      </x:c>
      <x:c r="G3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650e1cbbaec3492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RUN-TRF-067-20260915T132748676110Z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RUN-TRF-067-20260915T132748676110Z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RUN-TRF-067-20260915T132748676110Z</x:v>
      </x:c>
      <x:c r="B5" s="69" t="str">
        <x:v>TRF-067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a30e62befa41a4"/>
  </x:tableParts>
</x:worksheet>
</file>