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22e73912c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d4187e6d4b4ed6"/>
    <x:sheet xmlns:r="http://schemas.openxmlformats.org/officeDocument/2006/relationships" name="README" sheetId="2" r:id="R393c018b2b1e4f93"/>
    <x:sheet xmlns:r="http://schemas.openxmlformats.org/officeDocument/2006/relationships" name="REGULATION_QUEUE" sheetId="3" r:id="Rdde75c4811f54ede"/>
    <x:sheet xmlns:r="http://schemas.openxmlformats.org/officeDocument/2006/relationships" name="RUNS" sheetId="4" r:id="R6925e49a565b4bfa"/>
    <x:sheet xmlns:r="http://schemas.openxmlformats.org/officeDocument/2006/relationships" name="ITERATIONS" sheetId="5" r:id="R61bb6c2b76fd47ba"/>
    <x:sheet xmlns:r="http://schemas.openxmlformats.org/officeDocument/2006/relationships" name="API_CALLS" sheetId="6" r:id="R53d477ed6a50419d"/>
    <x:sheet xmlns:r="http://schemas.openxmlformats.org/officeDocument/2006/relationships" name="TERM_RETRIEVAL" sheetId="7" r:id="R771b1ef6c39f4b6c"/>
    <x:sheet xmlns:r="http://schemas.openxmlformats.org/officeDocument/2006/relationships" name="FEW_SHOT_SELECTION" sheetId="8" r:id="Rd805d91a4e3340c5"/>
    <x:sheet xmlns:r="http://schemas.openxmlformats.org/officeDocument/2006/relationships" name="VALIDATION" sheetId="9" r:id="R55592b59d2fb419a"/>
    <x:sheet xmlns:r="http://schemas.openxmlformats.org/officeDocument/2006/relationships" name="VOCAB_MATCHES" sheetId="10" r:id="Rfb51ddd9c5a04d2d"/>
    <x:sheet xmlns:r="http://schemas.openxmlformats.org/officeDocument/2006/relationships" name="ARTIFACTS" sheetId="11" r:id="Rff95e8a8f88746f4"/>
    <x:sheet xmlns:r="http://schemas.openxmlformats.org/officeDocument/2006/relationships" name="UNRESOLVED" sheetId="12" r:id="R17bcfcff1e90465b"/>
    <x:sheet xmlns:r="http://schemas.openxmlformats.org/officeDocument/2006/relationships" name="RDF_TEST_QUEUE" sheetId="13" r:id="R18eba4387f5b45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59c6b66a7f4c3f" /><Relationship Type="http://schemas.openxmlformats.org/officeDocument/2006/relationships/theme" Target="/xl/theme/theme1.xml" Id="Redb8230e8d1e4c30" /><Relationship Type="http://schemas.microsoft.com/office/2022/11/relationships/FeaturePropertyBag" Target="/xl/featurePropertyBag/featurePropertyBag.xml" Id="Rbfc154c2041e4c53" /><Relationship Type="http://schemas.openxmlformats.org/officeDocument/2006/relationships/sharedStrings" Target="/xl/sharedStrings.xml" Id="R5bb1225df18446dc" /><Relationship Type="http://schemas.openxmlformats.org/officeDocument/2006/relationships/worksheet" Target="/xl/worksheets/sheet1.xml" Id="Rded4187e6d4b4ed6" /><Relationship Type="http://schemas.openxmlformats.org/officeDocument/2006/relationships/worksheet" Target="/xl/worksheets/sheet2.xml" Id="R393c018b2b1e4f93" /><Relationship Type="http://schemas.openxmlformats.org/officeDocument/2006/relationships/worksheet" Target="/xl/worksheets/sheet3.xml" Id="Rdde75c4811f54ede" /><Relationship Type="http://schemas.openxmlformats.org/officeDocument/2006/relationships/worksheet" Target="/xl/worksheets/sheet4.xml" Id="R6925e49a565b4bfa" /><Relationship Type="http://schemas.openxmlformats.org/officeDocument/2006/relationships/worksheet" Target="/xl/worksheets/sheet5.xml" Id="R61bb6c2b76fd47ba" /><Relationship Type="http://schemas.openxmlformats.org/officeDocument/2006/relationships/worksheet" Target="/xl/worksheets/sheet6.xml" Id="R53d477ed6a50419d" /><Relationship Type="http://schemas.openxmlformats.org/officeDocument/2006/relationships/worksheet" Target="/xl/worksheets/sheet7.xml" Id="R771b1ef6c39f4b6c" /><Relationship Type="http://schemas.openxmlformats.org/officeDocument/2006/relationships/worksheet" Target="/xl/worksheets/sheet8.xml" Id="Rd805d91a4e3340c5" /><Relationship Type="http://schemas.openxmlformats.org/officeDocument/2006/relationships/worksheet" Target="/xl/worksheets/sheet9.xml" Id="R55592b59d2fb419a" /><Relationship Type="http://schemas.openxmlformats.org/officeDocument/2006/relationships/worksheet" Target="/xl/worksheets/sheet10.xml" Id="Rfb51ddd9c5a04d2d" /><Relationship Type="http://schemas.openxmlformats.org/officeDocument/2006/relationships/worksheet" Target="/xl/worksheets/sheet11.xml" Id="Rff95e8a8f88746f4" /><Relationship Type="http://schemas.openxmlformats.org/officeDocument/2006/relationships/worksheet" Target="/xl/worksheets/sheet12.xml" Id="R17bcfcff1e90465b" /><Relationship Type="http://schemas.openxmlformats.org/officeDocument/2006/relationships/worksheet" Target="/xl/worksheets/sheet13.xml" Id="R18eba4387f5b45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5cd1eb1ff840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2ea80b439342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4a739503e548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5432cec5ed44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efc4ccf4b54c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647028be2a4f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998e410fc540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d1458f560d4a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bf0444342d4d3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148c63e5114448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RUN-TRF-075-20260915T133438519183Z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8791.29475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RUN-TRF-075-20260915T133438519183Z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5cd1eb1ff8408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RUN-TRF-075-20260915T133438519183Z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GENERATION_ACCEPTED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2ea80b4393427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RUN-TRF-075-20260915T133438519183Z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RUN-TRF-075-20260915T133438519183Z</x:v>
      </x:c>
      <x:c r="C5" s="69" t="str">
        <x:v>TRF-075</x:v>
      </x:c>
      <x:c r="D5" s="70" t="n">
        <x:v>46280.565723611115</x:v>
      </x:c>
      <x:c r="E5" s="70" t="n">
        <x:v>46280.56592847222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4a739503e548e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RUN-TRF-075-20260915T133438519183Z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RUN-TRF-075-20260915T133438519183Z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10962.695</x:v>
      </x:c>
      <x:c r="J5" s="75" t="n">
        <x:v>6620.719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5432cec5ed44e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RUN-TRF-075-20260915T133438519183Z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RUN-TRF-075-20260915T133438519183Z</x:v>
      </x:c>
      <x:c r="C5" s="45" t="str">
        <x:v>TRF-075</x:v>
      </x:c>
      <x:c r="D5" s="88" t="n">
        <x:v>46280.56585050926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10961.88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RUN-TRF-075-20260915T133438519183Z</x:v>
      </x:c>
      <x:c r="C6" s="47" t="str">
        <x:v>TRF-075</x:v>
      </x:c>
      <x:c r="D6" s="91" t="n">
        <x:v>46280.565850520834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10962.695</x:v>
      </x:c>
      <x:c r="L6" s="93" t="b">
        <x:v>0</x:v>
      </x:c>
      <x:c r="M6" s="47" t="str">
        <x:v>resp_0478f2e5c9d38974006aa9496e9cfc8194b6757951dae80b67</x:v>
      </x:c>
      <x:c r="N6" s="59" t="n">
        <x:v>8523</x:v>
      </x:c>
      <x:c r="O6" s="59" t="n">
        <x:v>1116</x:v>
      </x:c>
      <x:c r="P6" s="59" t="n">
        <x:v>9639</x:v>
      </x:c>
    </x:row>
    <x:row r="7">
      <x:c r="A7" s="47" t="str">
        <x:v>EVT-000030</x:v>
      </x:c>
      <x:c r="B7" s="47" t="str">
        <x:v>RUN-TRF-075-20260915T133438519183Z</x:v>
      </x:c>
      <x:c r="C7" s="47" t="str">
        <x:v>TRF-075</x:v>
      </x:c>
      <x:c r="D7" s="91" t="n">
        <x:v>46280.56592840278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6619.885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RUN-TRF-075-20260915T133438519183Z</x:v>
      </x:c>
      <x:c r="C8" s="49" t="str">
        <x:v>TRF-075</x:v>
      </x:c>
      <x:c r="D8" s="94" t="n">
        <x:v>46280.565928414355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6620.719</x:v>
      </x:c>
      <x:c r="L8" s="96" t="b">
        <x:v>0</x:v>
      </x:c>
      <x:c r="M8" s="49" t="str">
        <x:v>resp_03b548310adab454006aa94979ae608196a20bf677e20bd656</x:v>
      </x:c>
      <x:c r="N8" s="60" t="n">
        <x:v>7244</x:v>
      </x:c>
      <x:c r="O8" s="60" t="n">
        <x:v>538</x:v>
      </x:c>
      <x:c r="P8" s="60" t="n">
        <x:v>7782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efc4ccf4b54cb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RUN-TRF-075-20260915T133438519183Z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RUN-TRF-075-20260915T133438519183Z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RUN-TRF-075-20260915T133438519183Z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RUN-TRF-075-20260915T133438519183Z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RUN-TRF-075-20260915T133438519183Z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RUN-TRF-075-20260915T133438519183Z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RUN-TRF-075-20260915T133438519183Z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RUN-TRF-075-20260915T133438519183Z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RUN-TRF-075-20260915T133438519183Z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RUN-TRF-075-20260915T133438519183Z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RUN-TRF-075-20260915T133438519183Z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RUN-TRF-075-20260915T133438519183Z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RUN-TRF-075-20260915T133438519183Z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RUN-TRF-075-20260915T133438519183Z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RUN-TRF-075-20260915T133438519183Z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647028be2a4f5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RUN-TRF-075-20260915T133438519183Z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RUN-TRF-075-20260915T133438519183Z</x:v>
      </x:c>
      <x:c r="B5" s="45" t="str">
        <x:v>TRF-075</x:v>
      </x:c>
      <x:c r="C5" s="45" t="str">
        <x:v>FS-QTY-01</x:v>
      </x:c>
      <x:c r="D5" s="45" t="str">
        <x:v>qudt_quantity</x:v>
      </x:c>
      <x:c r="E5" s="99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RUN-TRF-075-20260915T133438519183Z</x:v>
      </x:c>
      <x:c r="B6" s="49" t="str">
        <x:v>TRF-075</x:v>
      </x:c>
      <x:c r="C6" s="49" t="str">
        <x:v>FS-QTY-02</x:v>
      </x:c>
      <x:c r="D6" s="49" t="str">
        <x:v>qudt_quantity</x:v>
      </x:c>
      <x:c r="E6" s="100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998e410fc5400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RUN-TRF-075-20260915T133438519183Z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RUN-TRF-075-20260915T133438519183Z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3d1458f560d4a5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RUN-TRF-075-20260915T133438519183Z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RUN-TRF-075-20260915T133438519183Z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RUN-TRF-075-20260915T133438519183Z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RUN-TRF-075-20260915T133438519183Z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RUN-TRF-075-20260915T133438519183Z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RUN-TRF-075-20260915T133438519183Z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689060a77b56cb60cf0ab691b71deaf2fb7a42169296a39fb8b1dfabc350e95f</x:v>
      </x:c>
      <x:c r="G8" s="59" t="n">
        <x:v>2099</x:v>
      </x:c>
    </x:row>
    <x:row r="9">
      <x:c r="A9" s="47" t="str">
        <x:v>RUN-TRF-075-20260915T133438519183Z</x:v>
      </x:c>
      <x:c r="B9" s="47" t="str">
        <x:v>TRF-075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8f4b2b9d7a0eb72c26fa00456f34ec932cb771acfd52d093555d84fc49091e95</x:v>
      </x:c>
      <x:c r="G9" s="59" t="n">
        <x:v>2073</x:v>
      </x:c>
    </x:row>
    <x:row r="10">
      <x:c r="A10" s="47" t="str">
        <x:v>RUN-TRF-075-20260915T133438519183Z</x:v>
      </x:c>
      <x:c r="B10" s="47" t="str">
        <x:v>TRF-075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252ddd5d0f3fd88c0e32c1b700a7bc8809ce20eb323ec11ed3306378c7bc1e67</x:v>
      </x:c>
      <x:c r="G10" s="59" t="n">
        <x:v>878</x:v>
      </x:c>
    </x:row>
    <x:row r="11">
      <x:c r="A11" s="47" t="str">
        <x:v>RUN-TRF-075-20260915T133438519183Z</x:v>
      </x:c>
      <x:c r="B11" s="47" t="str">
        <x:v>TRF-075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0adfe7d45a18dbf18e0d051727e4aa2189ec8c8af99d9c393c8dbdc92f16857d</x:v>
      </x:c>
      <x:c r="G11" s="59" t="n">
        <x:v>28649</x:v>
      </x:c>
    </x:row>
    <x:row r="12">
      <x:c r="A12" s="47" t="str">
        <x:v>RUN-TRF-075-20260915T133438519183Z</x:v>
      </x:c>
      <x:c r="B12" s="47" t="str">
        <x:v>TRF-075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RUN-TRF-075-20260915T133438519183Z</x:v>
      </x:c>
      <x:c r="B13" s="47" t="str">
        <x:v>TRF-075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8f4b2b9d7a0eb72c26fa00456f34ec932cb771acfd52d093555d84fc49091e95</x:v>
      </x:c>
      <x:c r="G13" s="59" t="n">
        <x:v>2073</x:v>
      </x:c>
    </x:row>
    <x:row r="14">
      <x:c r="A14" s="47" t="str">
        <x:v>RUN-TRF-075-20260915T133438519183Z</x:v>
      </x:c>
      <x:c r="B14" s="47" t="str">
        <x:v>TRF-075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RUN-TRF-075-20260915T133438519183Z</x:v>
      </x:c>
      <x:c r="B15" s="47" t="str">
        <x:v>TRF-075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RUN-TRF-075-20260915T133438519183Z</x:v>
      </x:c>
      <x:c r="B16" s="47" t="str">
        <x:v>TRF-075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f5054d9e7b75327f01908bd7890fec31f276185c21caee10882da3d35fc229fc</x:v>
      </x:c>
      <x:c r="G16" s="59" t="n">
        <x:v>920</x:v>
      </x:c>
    </x:row>
    <x:row r="17">
      <x:c r="A17" s="47" t="str">
        <x:v>RUN-TRF-075-20260915T133438519183Z</x:v>
      </x:c>
      <x:c r="B17" s="47" t="str">
        <x:v>TRF-075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689060a77b56cb60cf0ab691b71deaf2fb7a42169296a39fb8b1dfabc350e95f</x:v>
      </x:c>
      <x:c r="G17" s="59" t="n">
        <x:v>2099</x:v>
      </x:c>
    </x:row>
    <x:row r="18">
      <x:c r="A18" s="47" t="str">
        <x:v>RUN-TRF-075-20260915T133438519183Z</x:v>
      </x:c>
      <x:c r="B18" s="47" t="str">
        <x:v>TRF-075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8f4b2b9d7a0eb72c26fa00456f34ec932cb771acfd52d093555d84fc49091e95</x:v>
      </x:c>
      <x:c r="G18" s="59" t="n">
        <x:v>2073</x:v>
      </x:c>
    </x:row>
    <x:row r="19">
      <x:c r="A19" s="49" t="str">
        <x:v>RUN-TRF-075-20260915T133438519183Z</x:v>
      </x:c>
      <x:c r="B19" s="49" t="str">
        <x:v>TRF-075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41be12e90848009e46e494086f1334592928ee18fcad82d31b31fcc6a5e00287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cdbf0444342d4d3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RUN-TRF-075-20260915T133438519183Z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RUN-TRF-075-20260915T133438519183Z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RUN-TRF-075-20260915T133438519183Z</x:v>
      </x:c>
      <x:c r="B5" s="69" t="str">
        <x:v>TRF-075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48c63e51144488"/>
  </x:tableParts>
</x:worksheet>
</file>