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fbb250ff7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c5d1a871994d42"/>
    <x:sheet xmlns:r="http://schemas.openxmlformats.org/officeDocument/2006/relationships" name="README" sheetId="2" r:id="Raaf8c631306a4d0f"/>
    <x:sheet xmlns:r="http://schemas.openxmlformats.org/officeDocument/2006/relationships" name="REGULATION_QUEUE" sheetId="3" r:id="Ra3eb72c660954714"/>
    <x:sheet xmlns:r="http://schemas.openxmlformats.org/officeDocument/2006/relationships" name="RUNS" sheetId="4" r:id="R97a7b137beff4e50"/>
    <x:sheet xmlns:r="http://schemas.openxmlformats.org/officeDocument/2006/relationships" name="ITERATIONS" sheetId="5" r:id="R3e89b2c946764a13"/>
    <x:sheet xmlns:r="http://schemas.openxmlformats.org/officeDocument/2006/relationships" name="API_CALLS" sheetId="6" r:id="R53beae5ceff84639"/>
    <x:sheet xmlns:r="http://schemas.openxmlformats.org/officeDocument/2006/relationships" name="TERM_RETRIEVAL" sheetId="7" r:id="R40c348589edb4aa1"/>
    <x:sheet xmlns:r="http://schemas.openxmlformats.org/officeDocument/2006/relationships" name="FEW_SHOT_SELECTION" sheetId="8" r:id="R43fb2adfc8ae4661"/>
    <x:sheet xmlns:r="http://schemas.openxmlformats.org/officeDocument/2006/relationships" name="VALIDATION" sheetId="9" r:id="R9db3bc8338604a8d"/>
    <x:sheet xmlns:r="http://schemas.openxmlformats.org/officeDocument/2006/relationships" name="VOCAB_MATCHES" sheetId="10" r:id="R2b0329fb970a461d"/>
    <x:sheet xmlns:r="http://schemas.openxmlformats.org/officeDocument/2006/relationships" name="ARTIFACTS" sheetId="11" r:id="Ra44946cb4c334531"/>
    <x:sheet xmlns:r="http://schemas.openxmlformats.org/officeDocument/2006/relationships" name="UNRESOLVED" sheetId="12" r:id="R3c673da9c21c43e5"/>
    <x:sheet xmlns:r="http://schemas.openxmlformats.org/officeDocument/2006/relationships" name="RDF_TEST_QUEUE" sheetId="13" r:id="R5db97fecd8bb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ee2ea2fb3434a" /><Relationship Type="http://schemas.openxmlformats.org/officeDocument/2006/relationships/theme" Target="/xl/theme/theme1.xml" Id="R3678300ada5f483a" /><Relationship Type="http://schemas.microsoft.com/office/2022/11/relationships/FeaturePropertyBag" Target="/xl/featurePropertyBag/featurePropertyBag.xml" Id="R38b6b48f31a24df6" /><Relationship Type="http://schemas.openxmlformats.org/officeDocument/2006/relationships/sharedStrings" Target="/xl/sharedStrings.xml" Id="R1581dbee96074b08" /><Relationship Type="http://schemas.openxmlformats.org/officeDocument/2006/relationships/worksheet" Target="/xl/worksheets/sheet1.xml" Id="R2dc5d1a871994d42" /><Relationship Type="http://schemas.openxmlformats.org/officeDocument/2006/relationships/worksheet" Target="/xl/worksheets/sheet2.xml" Id="Raaf8c631306a4d0f" /><Relationship Type="http://schemas.openxmlformats.org/officeDocument/2006/relationships/worksheet" Target="/xl/worksheets/sheet3.xml" Id="Ra3eb72c660954714" /><Relationship Type="http://schemas.openxmlformats.org/officeDocument/2006/relationships/worksheet" Target="/xl/worksheets/sheet4.xml" Id="R97a7b137beff4e50" /><Relationship Type="http://schemas.openxmlformats.org/officeDocument/2006/relationships/worksheet" Target="/xl/worksheets/sheet5.xml" Id="R3e89b2c946764a13" /><Relationship Type="http://schemas.openxmlformats.org/officeDocument/2006/relationships/worksheet" Target="/xl/worksheets/sheet6.xml" Id="R53beae5ceff84639" /><Relationship Type="http://schemas.openxmlformats.org/officeDocument/2006/relationships/worksheet" Target="/xl/worksheets/sheet7.xml" Id="R40c348589edb4aa1" /><Relationship Type="http://schemas.openxmlformats.org/officeDocument/2006/relationships/worksheet" Target="/xl/worksheets/sheet8.xml" Id="R43fb2adfc8ae4661" /><Relationship Type="http://schemas.openxmlformats.org/officeDocument/2006/relationships/worksheet" Target="/xl/worksheets/sheet9.xml" Id="R9db3bc8338604a8d" /><Relationship Type="http://schemas.openxmlformats.org/officeDocument/2006/relationships/worksheet" Target="/xl/worksheets/sheet10.xml" Id="R2b0329fb970a461d" /><Relationship Type="http://schemas.openxmlformats.org/officeDocument/2006/relationships/worksheet" Target="/xl/worksheets/sheet11.xml" Id="Ra44946cb4c334531" /><Relationship Type="http://schemas.openxmlformats.org/officeDocument/2006/relationships/worksheet" Target="/xl/worksheets/sheet12.xml" Id="R3c673da9c21c43e5" /><Relationship Type="http://schemas.openxmlformats.org/officeDocument/2006/relationships/worksheet" Target="/xl/worksheets/sheet13.xml" Id="R5db97fecd8bb49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d1097771234e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d0e6b3adb4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4d9a6bc4af4f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77896671644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fd04ebf90648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31752913d644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e8c4cdd98845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c6992bbcf642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fbd70a23e842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305b578370a48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RUN-TRF-076-20260915T133457232226Z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20114.8635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RUN-TRF-076-20260915T133457232226Z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d1097771234e9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0e6b3adb447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RUN-TRF-076-20260915T133457232226Z</x:v>
      </x:c>
      <x:c r="C5" s="69" t="str">
        <x:v>TRF-076</x:v>
      </x:c>
      <x:c r="D5" s="70" t="n">
        <x:v>46280.56594019676</x:v>
      </x:c>
      <x:c r="E5" s="70" t="n">
        <x:v>46280.56664009259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4d9a6bc4af4f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RUN-TRF-076-20260915T133457232226Z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44795.863</x:v>
      </x:c>
      <x:c r="J5" s="75" t="n">
        <x:v>7543.771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778966716442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RUN-TRF-076-20260915T133457232226Z</x:v>
      </x:c>
      <x:c r="C5" s="45" t="str">
        <x:v>TRF-076</x:v>
      </x:c>
      <x:c r="D5" s="88" t="n">
        <x:v>46280.56645866898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44793.248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RUN-TRF-076-20260915T133457232226Z</x:v>
      </x:c>
      <x:c r="C6" s="47" t="str">
        <x:v>TRF-076</x:v>
      </x:c>
      <x:c r="D6" s="91" t="n">
        <x:v>46280.56645869213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44795.863</x:v>
      </x:c>
      <x:c r="L6" s="93" t="b">
        <x:v>0</x:v>
      </x:c>
      <x:c r="M6" s="47" t="str">
        <x:v>resp_0d024f6c164d373a006aa949815204819087957b708ebea5b4</x:v>
      </x:c>
      <x:c r="N6" s="59" t="n">
        <x:v>7037</x:v>
      </x:c>
      <x:c r="O6" s="59" t="n">
        <x:v>4063</x:v>
      </x:c>
      <x:c r="P6" s="59" t="n">
        <x:v>11100</x:v>
      </x:c>
    </x:row>
    <x:row r="7">
      <x:c r="A7" s="47" t="str">
        <x:v>EVT-000024</x:v>
      </x:c>
      <x:c r="B7" s="47" t="str">
        <x:v>RUN-TRF-076-20260915T133457232226Z</x:v>
      </x:c>
      <x:c r="C7" s="47" t="str">
        <x:v>TRF-076</x:v>
      </x:c>
      <x:c r="D7" s="91" t="n">
        <x:v>46280.566551412034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8006.422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RUN-TRF-076-20260915T133457232226Z</x:v>
      </x:c>
      <x:c r="C8" s="47" t="str">
        <x:v>TRF-076</x:v>
      </x:c>
      <x:c r="D8" s="91" t="n">
        <x:v>46280.56655142361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8007.575</x:v>
      </x:c>
      <x:c r="L8" s="93" t="b">
        <x:v>0</x:v>
      </x:c>
      <x:c r="M8" s="47" t="str">
        <x:v>resp_042918560120f783006aa949ae1f788196a374222efe5f6844</x:v>
      </x:c>
      <x:c r="N8" s="59" t="n">
        <x:v>1491</x:v>
      </x:c>
      <x:c r="O8" s="59" t="n">
        <x:v>1174</x:v>
      </x:c>
      <x:c r="P8" s="59" t="n">
        <x:v>2665</x:v>
      </x:c>
    </x:row>
    <x:row r="9">
      <x:c r="A9" s="47" t="str">
        <x:v>EVT-000032</x:v>
      </x:c>
      <x:c r="B9" s="47" t="str">
        <x:v>RUN-TRF-076-20260915T133457232226Z</x:v>
      </x:c>
      <x:c r="C9" s="47" t="str">
        <x:v>TRF-076</x:v>
      </x:c>
      <x:c r="D9" s="91" t="n">
        <x:v>46280.56663998843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7542.302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RUN-TRF-076-20260915T133457232226Z</x:v>
      </x:c>
      <x:c r="C10" s="49" t="str">
        <x:v>TRF-076</x:v>
      </x:c>
      <x:c r="D10" s="94" t="n">
        <x:v>46280.56664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7543.771</x:v>
      </x:c>
      <x:c r="L10" s="96" t="b">
        <x:v>0</x:v>
      </x:c>
      <x:c r="M10" s="49" t="str">
        <x:v>resp_066d011218a1ed9f006aa949b63bbc8197842a28164c4932fc</x:v>
      </x:c>
      <x:c r="N10" s="60" t="n">
        <x:v>6154</x:v>
      </x:c>
      <x:c r="O10" s="60" t="n">
        <x:v>538</x:v>
      </x:c>
      <x:c r="P10" s="60" t="n">
        <x:v>6692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d04ebf906481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RUN-TRF-076-20260915T133457232226Z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RUN-TRF-076-20260915T133457232226Z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RUN-TRF-076-20260915T133457232226Z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RUN-TRF-076-20260915T133457232226Z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RUN-TRF-076-20260915T133457232226Z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RUN-TRF-076-20260915T133457232226Z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RUN-TRF-076-20260915T133457232226Z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RUN-TRF-076-20260915T133457232226Z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RUN-TRF-076-20260915T133457232226Z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RUN-TRF-076-20260915T133457232226Z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RUN-TRF-076-20260915T133457232226Z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31752913d6446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RUN-TRF-076-20260915T133457232226Z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RUN-TRF-076-20260915T133457232226Z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RUN-TRF-076-20260915T133457232226Z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8c4cdd988458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RUN-TRF-076-20260915T133457232226Z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c6992bbcf6424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RUN-TRF-076-20260915T133457232226Z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RUN-TRF-076-20260915T133457232226Z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RUN-TRF-076-20260915T133457232226Z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RUN-TRF-076-20260915T133457232226Z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RUN-TRF-076-20260915T133457232226Z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RUN-TRF-076-20260915T133457232226Z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9163c60fb29bb0d2fb5e63241c5e52ce28d3a297b94611ccd3bdae7ab7047c25</x:v>
      </x:c>
      <x:c r="G8" s="59" t="n">
        <x:v>4371</x:v>
      </x:c>
    </x:row>
    <x:row r="9">
      <x:c r="A9" s="47" t="str">
        <x:v>RUN-TRF-076-20260915T133457232226Z</x:v>
      </x:c>
      <x:c r="B9" s="47" t="str">
        <x:v>TRF-076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f7be3f46b3d99f22324000bae33b18bab31fccb545efcf8647e115566650f4eb</x:v>
      </x:c>
      <x:c r="G9" s="59" t="n">
        <x:v>5580</x:v>
      </x:c>
    </x:row>
    <x:row r="10">
      <x:c r="A10" s="47" t="str">
        <x:v>RUN-TRF-076-20260915T133457232226Z</x:v>
      </x:c>
      <x:c r="B10" s="47" t="str">
        <x:v>TRF-076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3c946542b254a03ce4fbe01b71257646a9ea80da73ef93ceb6164474b16bc862</x:v>
      </x:c>
      <x:c r="G10" s="59" t="n">
        <x:v>4357</x:v>
      </x:c>
    </x:row>
    <x:row r="11">
      <x:c r="A11" s="47" t="str">
        <x:v>RUN-TRF-076-20260915T133457232226Z</x:v>
      </x:c>
      <x:c r="B11" s="47" t="str">
        <x:v>TRF-076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326079730564922aad855db282ccdc35deed3247a1d4a7bacc48fba478f1a1b1</x:v>
      </x:c>
      <x:c r="G11" s="59" t="n">
        <x:v>4332</x:v>
      </x:c>
    </x:row>
    <x:row r="12">
      <x:c r="A12" s="47" t="str">
        <x:v>RUN-TRF-076-20260915T133457232226Z</x:v>
      </x:c>
      <x:c r="B12" s="47" t="str">
        <x:v>TRF-076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6e2ce0a909e1e7c61e06b576361a46c50943f8e47b6a93cd54df670e0dbab223</x:v>
      </x:c>
      <x:c r="G12" s="59" t="n">
        <x:v>667</x:v>
      </x:c>
    </x:row>
    <x:row r="13">
      <x:c r="A13" s="47" t="str">
        <x:v>RUN-TRF-076-20260915T133457232226Z</x:v>
      </x:c>
      <x:c r="B13" s="47" t="str">
        <x:v>TRF-076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85e3762c5bb0f7a9fc91d52c46d7e434c40b097ca741e3e86fa2abef413b43f0</x:v>
      </x:c>
      <x:c r="G13" s="59" t="n">
        <x:v>24551</x:v>
      </x:c>
    </x:row>
    <x:row r="14">
      <x:c r="A14" s="47" t="str">
        <x:v>RUN-TRF-076-20260915T133457232226Z</x:v>
      </x:c>
      <x:c r="B14" s="47" t="str">
        <x:v>TRF-076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RUN-TRF-076-20260915T133457232226Z</x:v>
      </x:c>
      <x:c r="B15" s="47" t="str">
        <x:v>TRF-076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326079730564922aad855db282ccdc35deed3247a1d4a7bacc48fba478f1a1b1</x:v>
      </x:c>
      <x:c r="G15" s="59" t="n">
        <x:v>4332</x:v>
      </x:c>
    </x:row>
    <x:row r="16">
      <x:c r="A16" s="47" t="str">
        <x:v>RUN-TRF-076-20260915T133457232226Z</x:v>
      </x:c>
      <x:c r="B16" s="47" t="str">
        <x:v>TRF-076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RUN-TRF-076-20260915T133457232226Z</x:v>
      </x:c>
      <x:c r="B17" s="47" t="str">
        <x:v>TRF-076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RUN-TRF-076-20260915T133457232226Z</x:v>
      </x:c>
      <x:c r="B18" s="47" t="str">
        <x:v>TRF-076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c21d53355e19b10cbb5ad4b3888e8308e37b44b2b5f65eb14b121b08259b907f</x:v>
      </x:c>
      <x:c r="G18" s="59" t="n">
        <x:v>920</x:v>
      </x:c>
    </x:row>
    <x:row r="19">
      <x:c r="A19" s="47" t="str">
        <x:v>RUN-TRF-076-20260915T133457232226Z</x:v>
      </x:c>
      <x:c r="B19" s="47" t="str">
        <x:v>TRF-076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3c946542b254a03ce4fbe01b71257646a9ea80da73ef93ceb6164474b16bc862</x:v>
      </x:c>
      <x:c r="G19" s="59" t="n">
        <x:v>4357</x:v>
      </x:c>
    </x:row>
    <x:row r="20">
      <x:c r="A20" s="47" t="str">
        <x:v>RUN-TRF-076-20260915T133457232226Z</x:v>
      </x:c>
      <x:c r="B20" s="47" t="str">
        <x:v>TRF-076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326079730564922aad855db282ccdc35deed3247a1d4a7bacc48fba478f1a1b1</x:v>
      </x:c>
      <x:c r="G20" s="59" t="n">
        <x:v>4332</x:v>
      </x:c>
    </x:row>
    <x:row r="21">
      <x:c r="A21" s="49" t="str">
        <x:v>RUN-TRF-076-20260915T133457232226Z</x:v>
      </x:c>
      <x:c r="B21" s="49" t="str">
        <x:v>TRF-076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a35a622e2afddf170785a4332fc8c07b55ca670d0da73a3da6dc5436b8b09db6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5fbd70a23e8428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RUN-TRF-076-20260915T133457232226Z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RUN-TRF-076-20260915T133457232226Z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RUN-TRF-076-20260915T133457232226Z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5b578370a4833"/>
  </x:tableParts>
</x:worksheet>
</file>