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0e066e4ae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1a106cefe94cee"/>
    <x:sheet xmlns:r="http://schemas.openxmlformats.org/officeDocument/2006/relationships" name="README" sheetId="2" r:id="R7e0b067f609249c0"/>
    <x:sheet xmlns:r="http://schemas.openxmlformats.org/officeDocument/2006/relationships" name="REGULATION_QUEUE" sheetId="3" r:id="R5b8e441e10704957"/>
    <x:sheet xmlns:r="http://schemas.openxmlformats.org/officeDocument/2006/relationships" name="RUNS" sheetId="4" r:id="R6ea05647bb684837"/>
    <x:sheet xmlns:r="http://schemas.openxmlformats.org/officeDocument/2006/relationships" name="ITERATIONS" sheetId="5" r:id="R00cb6913331046a4"/>
    <x:sheet xmlns:r="http://schemas.openxmlformats.org/officeDocument/2006/relationships" name="API_CALLS" sheetId="6" r:id="R2e59f2ce7e764ae7"/>
    <x:sheet xmlns:r="http://schemas.openxmlformats.org/officeDocument/2006/relationships" name="TERM_RETRIEVAL" sheetId="7" r:id="R7587734d84164daa"/>
    <x:sheet xmlns:r="http://schemas.openxmlformats.org/officeDocument/2006/relationships" name="FEW_SHOT_SELECTION" sheetId="8" r:id="R7cddf9a4e0424017"/>
    <x:sheet xmlns:r="http://schemas.openxmlformats.org/officeDocument/2006/relationships" name="VALIDATION" sheetId="9" r:id="R0a5c8a2f4a1a47b0"/>
    <x:sheet xmlns:r="http://schemas.openxmlformats.org/officeDocument/2006/relationships" name="VOCAB_MATCHES" sheetId="10" r:id="Rfd05586c76344eff"/>
    <x:sheet xmlns:r="http://schemas.openxmlformats.org/officeDocument/2006/relationships" name="ARTIFACTS" sheetId="11" r:id="R47cb03c70acf482a"/>
    <x:sheet xmlns:r="http://schemas.openxmlformats.org/officeDocument/2006/relationships" name="UNRESOLVED" sheetId="12" r:id="R83ad5f99c2704966"/>
    <x:sheet xmlns:r="http://schemas.openxmlformats.org/officeDocument/2006/relationships" name="RDF_TEST_QUEUE" sheetId="13" r:id="Re908147078ea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0593674434136" /><Relationship Type="http://schemas.openxmlformats.org/officeDocument/2006/relationships/theme" Target="/xl/theme/theme1.xml" Id="Rbcadd8f9cfcf4a7e" /><Relationship Type="http://schemas.microsoft.com/office/2022/11/relationships/FeaturePropertyBag" Target="/xl/featurePropertyBag/featurePropertyBag.xml" Id="R20ac12c24e6641a0" /><Relationship Type="http://schemas.openxmlformats.org/officeDocument/2006/relationships/sharedStrings" Target="/xl/sharedStrings.xml" Id="Raa63e9fa53154830" /><Relationship Type="http://schemas.openxmlformats.org/officeDocument/2006/relationships/worksheet" Target="/xl/worksheets/sheet1.xml" Id="R621a106cefe94cee" /><Relationship Type="http://schemas.openxmlformats.org/officeDocument/2006/relationships/worksheet" Target="/xl/worksheets/sheet2.xml" Id="R7e0b067f609249c0" /><Relationship Type="http://schemas.openxmlformats.org/officeDocument/2006/relationships/worksheet" Target="/xl/worksheets/sheet3.xml" Id="R5b8e441e10704957" /><Relationship Type="http://schemas.openxmlformats.org/officeDocument/2006/relationships/worksheet" Target="/xl/worksheets/sheet4.xml" Id="R6ea05647bb684837" /><Relationship Type="http://schemas.openxmlformats.org/officeDocument/2006/relationships/worksheet" Target="/xl/worksheets/sheet5.xml" Id="R00cb6913331046a4" /><Relationship Type="http://schemas.openxmlformats.org/officeDocument/2006/relationships/worksheet" Target="/xl/worksheets/sheet6.xml" Id="R2e59f2ce7e764ae7" /><Relationship Type="http://schemas.openxmlformats.org/officeDocument/2006/relationships/worksheet" Target="/xl/worksheets/sheet7.xml" Id="R7587734d84164daa" /><Relationship Type="http://schemas.openxmlformats.org/officeDocument/2006/relationships/worksheet" Target="/xl/worksheets/sheet8.xml" Id="R7cddf9a4e0424017" /><Relationship Type="http://schemas.openxmlformats.org/officeDocument/2006/relationships/worksheet" Target="/xl/worksheets/sheet9.xml" Id="R0a5c8a2f4a1a47b0" /><Relationship Type="http://schemas.openxmlformats.org/officeDocument/2006/relationships/worksheet" Target="/xl/worksheets/sheet10.xml" Id="Rfd05586c76344eff" /><Relationship Type="http://schemas.openxmlformats.org/officeDocument/2006/relationships/worksheet" Target="/xl/worksheets/sheet11.xml" Id="R47cb03c70acf482a" /><Relationship Type="http://schemas.openxmlformats.org/officeDocument/2006/relationships/worksheet" Target="/xl/worksheets/sheet12.xml" Id="R83ad5f99c2704966" /><Relationship Type="http://schemas.openxmlformats.org/officeDocument/2006/relationships/worksheet" Target="/xl/worksheets/sheet13.xml" Id="Re908147078ea4f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b457d8073c4b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a17eda49a548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12364be3c448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331746aa5b4b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b07bf94fb94d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e6989ab62043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088830927444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3e4d17be8641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746e36187048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3a0cd7b03040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RUN-TRF-080-20260915T133922557312Z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13356.075611111108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RUN-TRF-080-20260915T133922557312Z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b457d8073c4bf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RUN-TRF-080-20260915T133922557312Z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GENERATION_ACCEPTED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a17eda49a548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RUN-TRF-080-20260915T133922557312Z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RUN-TRF-080-20260915T133922557312Z</x:v>
      </x:c>
      <x:c r="C5" s="69" t="str">
        <x:v>TRF-080</x:v>
      </x:c>
      <x:c r="D5" s="70" t="n">
        <x:v>46280.569011087966</x:v>
      </x:c>
      <x:c r="E5" s="70" t="n">
        <x:v>46280.570408113424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2364be3c448d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RUN-TRF-080-20260915T133922557312Z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RUN-TRF-080-20260915T133922557312Z</x:v>
      </x:c>
      <x:c r="B5" s="45" t="str">
        <x:v>TRF-080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[CALCULATION] TRF-080-ShipShape/sh:sparql: The calculation permits a relative tolerance of 1e-6 with an absolute fallback of 1e-9, but the requirement specifies that the effective number of load cycles must be multiplied by Nice and Z without authorizing any tolerance. This allows non-equal results to conform. Required change: Enforce exact equality between effectiveIceLoadCycleCount and iceLoadCycleCount multiplied by propellerBladeCount, removing the tolerance-based inequality.</x:v>
      </x:c>
      <x:c r="I5" s="84" t="n">
        <x:v>11618.196</x:v>
      </x:c>
      <x:c r="J5" s="84" t="n">
        <x:v>10210.41</x:v>
      </x:c>
    </x:row>
    <x:row r="6">
      <x:c r="A6" s="47" t="str">
        <x:v>RUN-TRF-080-20260915T133922557312Z</x:v>
      </x:c>
      <x:c r="B6" s="47" t="str">
        <x:v>TRF-080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[APPLICABILITY] urn:nltl:generated-shape:TRF-080-ShipShape: The candidate makes the calculation mandatory for every nltl:ship, but the requirement applies only to components subject to loads resulting from propeller/ice interaction with all propeller blades. Required change: Add the applicable component condition and constrain only the relevant component-related data, rather than requiring the operands and result on every ship. | [OWNERSHIP_PATH] urn:nltl:generated-shape:TRF-080-ShipShape: The candidate places iceLoadCycleCount, propellerBladeCount, and effectiveIceLoadCycleCount directly on the ship and provides no relationship through the applicable component path, despite the requirement being stated for components. Required change: Use the canonical ship-to-component relationship and applicable component scope, such as the relevant hasComponent path, for the operands and calculated result or explicitly link the calculation to that component.</x:v>
      </x:c>
      <x:c r="I6" s="86" t="n">
        <x:v>6047.037</x:v>
      </x:c>
      <x:c r="J6" s="86" t="n">
        <x:v>10804.918</x:v>
      </x:c>
    </x:row>
    <x:row r="7">
      <x:c r="A7" s="47" t="str">
        <x:v>RUN-TRF-080-20260915T133922557312Z</x:v>
      </x:c>
      <x:c r="B7" s="47" t="str">
        <x:v>TRF-080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[UNIT_CONVERSION] TRF-080-QuantityValueShape and nested effectiveIceLoadCycleCount node shape: The unit constraint uses qudt:UNITLESS in the QUDT schema namespace (http://qudt.org/schema/qudt/UNITLESS), but the authoritative canonical unit is http://qudt.org/vocab/unit/UNITLESS. This constrains the quantity to the wrong unit IRI and can reject correctly represented unitless values. Required change: Replace both sh:hasValue qudt:UNITLESS constraints with the canonical unit IRI http://qudt.org/vocab/unit/UNITLESS, using an appropriate unit prefix or full IRI.</x:v>
      </x:c>
      <x:c r="I7" s="86" t="n">
        <x:v>30270.857</x:v>
      </x:c>
      <x:c r="J7" s="86" t="n">
        <x:v>16075.039</x:v>
      </x:c>
    </x:row>
    <x:row r="8">
      <x:c r="A8" s="49" t="str">
        <x:v>RUN-TRF-080-20260915T133922557312Z</x:v>
      </x:c>
      <x:c r="B8" s="49" t="str">
        <x:v>TRF-080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6321.31</x:v>
      </x:c>
      <x:c r="J8" s="88" t="n">
        <x:v>7200.392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31746aa5b4b7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RUN-TRF-080-20260915T133922557312Z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RUN-TRF-080-20260915T133922557312Z</x:v>
      </x:c>
      <x:c r="C5" s="45" t="str">
        <x:v>TRF-080</x:v>
      </x:c>
      <x:c r="D5" s="92" t="n">
        <x:v>46280.56914555556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11616.744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RUN-TRF-080-20260915T133922557312Z</x:v>
      </x:c>
      <x:c r="C6" s="47" t="str">
        <x:v>TRF-080</x:v>
      </x:c>
      <x:c r="D6" s="93" t="n">
        <x:v>46280.5691455787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11618.196</x:v>
      </x:c>
      <x:c r="L6" s="85" t="b">
        <x:v>0</x:v>
      </x:c>
      <x:c r="M6" s="47" t="str">
        <x:v>resp_0b9bc5b032d9f72a006aa94a8aa8508196b65f05474eb19807</x:v>
      </x:c>
      <x:c r="N6" s="59" t="n">
        <x:v>7005</x:v>
      </x:c>
      <x:c r="O6" s="59" t="n">
        <x:v>1288</x:v>
      </x:c>
      <x:c r="P6" s="59" t="n">
        <x:v>8293</x:v>
      </x:c>
    </x:row>
    <x:row r="7">
      <x:c r="A7" s="47" t="str">
        <x:v>EVT-000025</x:v>
      </x:c>
      <x:c r="B7" s="47" t="str">
        <x:v>RUN-TRF-080-20260915T133922557312Z</x:v>
      </x:c>
      <x:c r="C7" s="47" t="str">
        <x:v>TRF-080</x:v>
      </x:c>
      <x:c r="D7" s="93" t="n">
        <x:v>46280.56939762732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21661.775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RUN-TRF-080-20260915T133922557312Z</x:v>
      </x:c>
      <x:c r="C8" s="47" t="str">
        <x:v>TRF-080</x:v>
      </x:c>
      <x:c r="D8" s="93" t="n">
        <x:v>46280.56939765046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21663.582</x:v>
      </x:c>
      <x:c r="L8" s="85" t="b">
        <x:v>0</x:v>
      </x:c>
      <x:c r="M8" s="47" t="str">
        <x:v>resp_01ee11168b79ec5f006aa94a9698b88193be59680cd4a9420f</x:v>
      </x:c>
      <x:c r="N8" s="59" t="n">
        <x:v>5075</x:v>
      </x:c>
      <x:c r="O8" s="59" t="n">
        <x:v>1657</x:v>
      </x:c>
      <x:c r="P8" s="59" t="n">
        <x:v>6732</x:v>
      </x:c>
    </x:row>
    <x:row r="9">
      <x:c r="A9" s="47" t="str">
        <x:v>EVT-000031</x:v>
      </x:c>
      <x:c r="B9" s="47" t="str">
        <x:v>RUN-TRF-080-20260915T133922557312Z</x:v>
      </x:c>
      <x:c r="C9" s="47" t="str">
        <x:v>TRF-080</x:v>
      </x:c>
      <x:c r="D9" s="93" t="n">
        <x:v>46280.56951587963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10209.374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RUN-TRF-080-20260915T133922557312Z</x:v>
      </x:c>
      <x:c r="C10" s="47" t="str">
        <x:v>TRF-080</x:v>
      </x:c>
      <x:c r="D10" s="93" t="n">
        <x:v>46280.569515891206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10210.41</x:v>
      </x:c>
      <x:c r="L10" s="85" t="b">
        <x:v>0</x:v>
      </x:c>
      <x:c r="M10" s="47" t="str">
        <x:v>resp_0fb2aade70483ce8006aa94aac0e9c8195ade9c82ce4d29f37</x:v>
      </x:c>
      <x:c r="N10" s="59" t="n">
        <x:v>5148</x:v>
      </x:c>
      <x:c r="O10" s="59" t="n">
        <x:v>690</x:v>
      </x:c>
      <x:c r="P10" s="59" t="n">
        <x:v>5838</x:v>
      </x:c>
    </x:row>
    <x:row r="11">
      <x:c r="A11" s="47" t="str">
        <x:v>EVT-000040</x:v>
      </x:c>
      <x:c r="B11" s="47" t="str">
        <x:v>RUN-TRF-080-20260915T133922557312Z</x:v>
      </x:c>
      <x:c r="C11" s="47" t="str">
        <x:v>TRF-080</x:v>
      </x:c>
      <x:c r="D11" s="93" t="n">
        <x:v>46280.56958592593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6046.746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RUN-TRF-080-20260915T133922557312Z</x:v>
      </x:c>
      <x:c r="C12" s="47" t="str">
        <x:v>TRF-080</x:v>
      </x:c>
      <x:c r="D12" s="93" t="n">
        <x:v>46280.56958592593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6047.037</x:v>
      </x:c>
      <x:c r="L12" s="85" t="b">
        <x:v>0</x:v>
      </x:c>
      <x:c r="M12" s="47" t="str">
        <x:v>resp_030ea304ba87657f006aa94ab6431c819586b943e9a209c0c7</x:v>
      </x:c>
      <x:c r="N12" s="59" t="n">
        <x:v>4453</x:v>
      </x:c>
      <x:c r="O12" s="59" t="n">
        <x:v>778</x:v>
      </x:c>
      <x:c r="P12" s="59" t="n">
        <x:v>5231</x:v>
      </x:c>
    </x:row>
    <x:row r="13">
      <x:c r="A13" s="47" t="str">
        <x:v>EVT-000049</x:v>
      </x:c>
      <x:c r="B13" s="47" t="str">
        <x:v>RUN-TRF-080-20260915T133922557312Z</x:v>
      </x:c>
      <x:c r="C13" s="47" t="str">
        <x:v>TRF-080</x:v>
      </x:c>
      <x:c r="D13" s="93" t="n">
        <x:v>46280.56971207176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10803.139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RUN-TRF-080-20260915T133922557312Z</x:v>
      </x:c>
      <x:c r="C14" s="47" t="str">
        <x:v>TRF-080</x:v>
      </x:c>
      <x:c r="D14" s="93" t="n">
        <x:v>46280.569712094904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10804.918</x:v>
      </x:c>
      <x:c r="L14" s="85" t="b">
        <x:v>0</x:v>
      </x:c>
      <x:c r="M14" s="47" t="str">
        <x:v>resp_0a95cfbaeece4320006aa94abc9aa0819494991d6cb804ba12</x:v>
      </x:c>
      <x:c r="N14" s="59" t="n">
        <x:v>4998</x:v>
      </x:c>
      <x:c r="O14" s="59" t="n">
        <x:v>803</x:v>
      </x:c>
      <x:c r="P14" s="59" t="n">
        <x:v>5801</x:v>
      </x:c>
    </x:row>
    <x:row r="15">
      <x:c r="A15" s="47" t="str">
        <x:v>EVT-000058</x:v>
      </x:c>
      <x:c r="B15" s="47" t="str">
        <x:v>RUN-TRF-080-20260915T133922557312Z</x:v>
      </x:c>
      <x:c r="C15" s="47" t="str">
        <x:v>TRF-080</x:v>
      </x:c>
      <x:c r="D15" s="93" t="n">
        <x:v>46280.5700625463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30269.326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EVT-000059</x:v>
      </x:c>
      <x:c r="B16" s="47" t="str">
        <x:v>RUN-TRF-080-20260915T133922557312Z</x:v>
      </x:c>
      <x:c r="C16" s="47" t="str">
        <x:v>TRF-080</x:v>
      </x:c>
      <x:c r="D16" s="93" t="n">
        <x:v>46280.57006255787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30270.857</x:v>
      </x:c>
      <x:c r="L16" s="85" t="b">
        <x:v>0</x:v>
      </x:c>
      <x:c r="M16" s="47" t="str">
        <x:v>resp_0c24a83dae8e57b5006aa94ac7839c8195af8017551d215aab</x:v>
      </x:c>
      <x:c r="N16" s="59" t="n">
        <x:v>4543</x:v>
      </x:c>
      <x:c r="O16" s="59" t="n">
        <x:v>2717</x:v>
      </x:c>
      <x:c r="P16" s="59" t="n">
        <x:v>7260</x:v>
      </x:c>
    </x:row>
    <x:row r="17">
      <x:c r="A17" s="47" t="str">
        <x:v>EVT-000067</x:v>
      </x:c>
      <x:c r="B17" s="47" t="str">
        <x:v>RUN-TRF-080-20260915T133922557312Z</x:v>
      </x:c>
      <x:c r="C17" s="47" t="str">
        <x:v>TRF-080</x:v>
      </x:c>
      <x:c r="D17" s="93" t="n">
        <x:v>46280.5702499537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16073.371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RUN-TRF-080-20260915T133922557312Z</x:v>
      </x:c>
      <x:c r="C18" s="47" t="str">
        <x:v>TRF-080</x:v>
      </x:c>
      <x:c r="D18" s="93" t="n">
        <x:v>46280.570249965276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16075.039</x:v>
      </x:c>
      <x:c r="L18" s="85" t="b">
        <x:v>0</x:v>
      </x:c>
      <x:c r="M18" s="47" t="str">
        <x:v>resp_086604a236a7c99d006aa94ae5a92081978fe30dc81359cb1e</x:v>
      </x:c>
      <x:c r="N18" s="59" t="n">
        <x:v>5368</x:v>
      </x:c>
      <x:c r="O18" s="59" t="n">
        <x:v>1233</x:v>
      </x:c>
      <x:c r="P18" s="59" t="n">
        <x:v>6601</x:v>
      </x:c>
    </x:row>
    <x:row r="19">
      <x:c r="A19" s="47" t="str">
        <x:v>EVT-000076</x:v>
      </x:c>
      <x:c r="B19" s="47" t="str">
        <x:v>RUN-TRF-080-20260915T133922557312Z</x:v>
      </x:c>
      <x:c r="C19" s="47" t="str">
        <x:v>TRF-080</x:v>
      </x:c>
      <x:c r="D19" s="93" t="n">
        <x:v>46280.570323217595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6319.186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EVT-000077</x:v>
      </x:c>
      <x:c r="B20" s="47" t="str">
        <x:v>RUN-TRF-080-20260915T133922557312Z</x:v>
      </x:c>
      <x:c r="C20" s="47" t="str">
        <x:v>TRF-080</x:v>
      </x:c>
      <x:c r="D20" s="93" t="n">
        <x:v>46280.57032324074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6321.31</x:v>
      </x:c>
      <x:c r="L20" s="85" t="b">
        <x:v>0</x:v>
      </x:c>
      <x:c r="M20" s="47" t="str">
        <x:v>resp_06c9b6e932fe0857006aa94af5b23c81968a5bc68dd1579204</x:v>
      </x:c>
      <x:c r="N20" s="59" t="n">
        <x:v>4580</x:v>
      </x:c>
      <x:c r="O20" s="59" t="n">
        <x:v>908</x:v>
      </x:c>
      <x:c r="P20" s="59" t="n">
        <x:v>5488</x:v>
      </x:c>
    </x:row>
    <x:row r="21">
      <x:c r="A21" s="47" t="str">
        <x:v>EVT-000085</x:v>
      </x:c>
      <x:c r="B21" s="47" t="str">
        <x:v>RUN-TRF-080-20260915T133922557312Z</x:v>
      </x:c>
      <x:c r="C21" s="47" t="str">
        <x:v>TRF-080</x:v>
      </x:c>
      <x:c r="D21" s="93" t="n">
        <x:v>46280.57040798611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7197.959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EVT-000086</x:v>
      </x:c>
      <x:c r="B22" s="49" t="str">
        <x:v>RUN-TRF-080-20260915T133922557312Z</x:v>
      </x:c>
      <x:c r="C22" s="49" t="str">
        <x:v>TRF-080</x:v>
      </x:c>
      <x:c r="D22" s="94" t="n">
        <x:v>46280.57040800926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7200.392</x:v>
      </x:c>
      <x:c r="L22" s="87" t="b">
        <x:v>0</x:v>
      </x:c>
      <x:c r="M22" s="49" t="str">
        <x:v>resp_04bab17b6f140543006aa94afc1f8c8197a275da01a47afa3d</x:v>
      </x:c>
      <x:c r="N22" s="60" t="n">
        <x:v>5423</x:v>
      </x:c>
      <x:c r="O22" s="60" t="n">
        <x:v>525</x:v>
      </x:c>
      <x:c r="P22" s="60" t="n">
        <x:v>5948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07bf94fb94dd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RUN-TRF-080-20260915T133922557312Z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RUN-TRF-080-20260915T133922557312Z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RUN-TRF-080-20260915T133922557312Z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RUN-TRF-080-20260915T133922557312Z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RUN-TRF-080-20260915T133922557312Z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RUN-TRF-080-20260915T133922557312Z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RUN-TRF-080-20260915T133922557312Z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RUN-TRF-080-20260915T133922557312Z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RUN-TRF-080-20260915T133922557312Z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RUN-TRF-080-20260915T133922557312Z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e6989ab62043c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RUN-TRF-080-20260915T133922557312Z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RUN-TRF-080-20260915T133922557312Z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7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RUN-TRF-080-20260915T133922557312Z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8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0888309274447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RUN-TRF-080-20260915T133922557312Z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RUN-TRF-080-20260915T133922557312Z</x:v>
      </x:c>
      <x:c r="B5" s="45" t="str">
        <x:v>TRF-080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https://w3id.org/nltl/vocab#effectiveIceLoadCycleCount | https://w3id.org/nltl/vocab#iceLoadCycleCount | https://w3id.org/nltl/vocab#propellerBladeCount | https://w3id.org/nltl/vocab#ship</x:v>
      </x:c>
      <x:c r="O5" s="46" t="str"/>
      <x:c r="P5" s="46" t="str"/>
      <x:c r="Q5" s="46" t="str"/>
    </x:row>
    <x:row r="6">
      <x:c r="A6" s="47" t="str">
        <x:v>RUN-TRF-080-20260915T133922557312Z</x:v>
      </x:c>
      <x:c r="B6" s="47" t="str">
        <x:v>TRF-080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https://w3id.org/nltl/vocab#effectiveIceLoadCycleCount | https://w3id.org/nltl/vocab#iceLoadCycleCount | https://w3id.org/nltl/vocab#propellerBladeCount | https://w3id.org/nltl/vocab#ship</x:v>
      </x:c>
      <x:c r="O6" s="48" t="str"/>
      <x:c r="P6" s="48" t="str"/>
      <x:c r="Q6" s="48" t="str"/>
    </x:row>
    <x:row r="7">
      <x:c r="A7" s="47" t="str">
        <x:v>RUN-TRF-080-20260915T133922557312Z</x:v>
      </x:c>
      <x:c r="B7" s="47" t="str">
        <x:v>TRF-080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https://w3id.org/nltl/vocab#effectiveIceLoadCycleCount | https://w3id.org/nltl/vocab#hasComponent | https://w3id.org/nltl/vocab#iceLoadCycleCount | https://w3id.org/nltl/vocab#propellerBladeCount | https://w3id.org/nltl/vocab#propellerIceInteractionComponent | https://w3id.org/nltl/vocab#ship</x:v>
      </x:c>
      <x:c r="O7" s="48" t="str"/>
      <x:c r="P7" s="48" t="str"/>
      <x:c r="Q7" s="48" t="str"/>
    </x:row>
    <x:row r="8">
      <x:c r="A8" s="49" t="str">
        <x:v>RUN-TRF-080-20260915T133922557312Z</x:v>
      </x:c>
      <x:c r="B8" s="49" t="str">
        <x:v>TRF-080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https://w3id.org/nltl/vocab#effectiveIceLoadCycleCount | https://w3id.org/nltl/vocab#hasComponent | https://w3id.org/nltl/vocab#iceLoadCycleCount | https://w3id.org/nltl/vocab#propellerBladeCount | https://w3id.org/nltl/vocab#propellerIceInteractionComponent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53e4d17be8641d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RUN-TRF-080-20260915T133922557312Z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RUN-TRF-080-20260915T133922557312Z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RUN-TRF-080-20260915T133922557312Z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RUN-TRF-080-20260915T133922557312Z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RUN-TRF-080-20260915T133922557312Z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RUN-TRF-080-20260915T133922557312Z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952c1bb12ba1ebb9e2e82d356598f5d4a56cc6be1d8a84efa4fb3be8a4d95383</x:v>
      </x:c>
      <x:c r="G8" s="59" t="n">
        <x:v>2963</x:v>
      </x:c>
    </x:row>
    <x:row r="9">
      <x:c r="A9" s="47" t="str">
        <x:v>RUN-TRF-080-20260915T133922557312Z</x:v>
      </x:c>
      <x:c r="B9" s="47" t="str">
        <x:v>TRF-080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5f0f79e8e0f00e89283ef5da4391f26e60e8d3e6fccb28a06c94e2e0a839fd67</x:v>
      </x:c>
      <x:c r="G9" s="59" t="n">
        <x:v>2938</x:v>
      </x:c>
    </x:row>
    <x:row r="10">
      <x:c r="A10" s="47" t="str">
        <x:v>RUN-TRF-080-20260915T133922557312Z</x:v>
      </x:c>
      <x:c r="B10" s="47" t="str">
        <x:v>TRF-080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5ec4229b108fb5a534337a8cd5f1d7142213a6284645055033fda2412768f029</x:v>
      </x:c>
      <x:c r="G10" s="59" t="n">
        <x:v>599</x:v>
      </x:c>
    </x:row>
    <x:row r="11">
      <x:c r="A11" s="47" t="str">
        <x:v>RUN-TRF-080-20260915T133922557312Z</x:v>
      </x:c>
      <x:c r="B11" s="47" t="str">
        <x:v>TRF-080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316fb7d7e4b4a79a777df6fb493e083aba32f77f559b19cbe61f60bcbcd8f989</x:v>
      </x:c>
      <x:c r="G11" s="59" t="n">
        <x:v>20254</x:v>
      </x:c>
    </x:row>
    <x:row r="12">
      <x:c r="A12" s="47" t="str">
        <x:v>RUN-TRF-080-20260915T133922557312Z</x:v>
      </x:c>
      <x:c r="B12" s="47" t="str">
        <x:v>TRF-080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617d2d4eb7d1caf1c24cd7107d32c7145da3d90716ae60c8b0b5ceee03885d87</x:v>
      </x:c>
      <x:c r="G12" s="59" t="n">
        <x:v>1846</x:v>
      </x:c>
    </x:row>
    <x:row r="13">
      <x:c r="A13" s="47" t="str">
        <x:v>RUN-TRF-080-20260915T133922557312Z</x:v>
      </x:c>
      <x:c r="B13" s="47" t="str">
        <x:v>TRF-080</x:v>
      </x:c>
      <x:c r="C13" s="59" t="n">
        <x:v>1</x:v>
      </x:c>
      <x:c r="D13" s="47" t="str">
        <x:v>validator_prompt</x:v>
      </x:c>
      <x:c r="E13" s="48" t="str">
        <x:v>artifacts/attempt_01/validator_prompt_02.txt</x:v>
      </x:c>
      <x:c r="F13" s="47" t="str">
        <x:v>5ffd0205fa93a4a685a4504712bef04268d0a94acb3363265599caa69cb31778</x:v>
      </x:c>
      <x:c r="G13" s="59" t="n">
        <x:v>20603</x:v>
      </x:c>
    </x:row>
    <x:row r="14">
      <x:c r="A14" s="47" t="str">
        <x:v>RUN-TRF-080-20260915T133922557312Z</x:v>
      </x:c>
      <x:c r="B14" s="47" t="str">
        <x:v>TRF-080</x:v>
      </x:c>
      <x:c r="C14" s="59" t="n">
        <x:v>1</x:v>
      </x:c>
      <x:c r="D14" s="47" t="str">
        <x:v>validator_raw_response</x:v>
      </x:c>
      <x:c r="E14" s="48" t="str">
        <x:v>artifacts/attempt_01/validator_raw_02.txt</x:v>
      </x:c>
      <x:c r="F14" s="47" t="str">
        <x:v>8cb67f0fd683315c9e6b299eee4eacca2c34108f536cc328c4d71b82c2f568df</x:v>
      </x:c>
      <x:c r="G14" s="59" t="n">
        <x:v>812</x:v>
      </x:c>
    </x:row>
    <x:row r="15">
      <x:c r="A15" s="47" t="str">
        <x:v>RUN-TRF-080-20260915T133922557312Z</x:v>
      </x:c>
      <x:c r="B15" s="47" t="str">
        <x:v>TRF-080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de85aa69da72482123c8860aa2434b0ead872c7a697a0cf4a8e6e0d48464275b</x:v>
      </x:c>
      <x:c r="G15" s="59" t="n">
        <x:v>821</x:v>
      </x:c>
    </x:row>
    <x:row r="16">
      <x:c r="A16" s="47" t="str">
        <x:v>RUN-TRF-080-20260915T133922557312Z</x:v>
      </x:c>
      <x:c r="B16" s="47" t="str">
        <x:v>TRF-080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RUN-TRF-080-20260915T133922557312Z</x:v>
      </x:c>
      <x:c r="B17" s="47" t="str">
        <x:v>TRF-080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b148eb09423977d43d2df158c3579b6aae3f1d17bd10d523c046a78fb79089bd</x:v>
      </x:c>
      <x:c r="G17" s="59" t="n">
        <x:v>920</x:v>
      </x:c>
    </x:row>
    <x:row r="18">
      <x:c r="A18" s="47" t="str">
        <x:v>RUN-TRF-080-20260915T133922557312Z</x:v>
      </x:c>
      <x:c r="B18" s="47" t="str">
        <x:v>TRF-080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91918a48eca306bae8567d55ee38c1363d04cab33657a48862ccc4855f7f2384</x:v>
      </x:c>
      <x:c r="G18" s="59" t="n">
        <x:v>17500</x:v>
      </x:c>
    </x:row>
    <x:row r="19">
      <x:c r="A19" s="47" t="str">
        <x:v>RUN-TRF-080-20260915T133922557312Z</x:v>
      </x:c>
      <x:c r="B19" s="47" t="str">
        <x:v>TRF-080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26acc4fbbbc9759bc333d6febbbd7e8b166769f88b511ef6e1317707d68a94d8</x:v>
      </x:c>
      <x:c r="G19" s="59" t="n">
        <x:v>2628</x:v>
      </x:c>
    </x:row>
    <x:row r="20">
      <x:c r="A20" s="47" t="str">
        <x:v>RUN-TRF-080-20260915T133922557312Z</x:v>
      </x:c>
      <x:c r="B20" s="47" t="str">
        <x:v>TRF-080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d6d93f6a26aaddab892c2f8d967dc379ccf0629b3ed816cfb55e999acdd52e59</x:v>
      </x:c>
      <x:c r="G20" s="59" t="n">
        <x:v>2603</x:v>
      </x:c>
    </x:row>
    <x:row r="21">
      <x:c r="A21" s="47" t="str">
        <x:v>RUN-TRF-080-20260915T133922557312Z</x:v>
      </x:c>
      <x:c r="B21" s="47" t="str">
        <x:v>TRF-080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5ec4229b108fb5a534337a8cd5f1d7142213a6284645055033fda2412768f029</x:v>
      </x:c>
      <x:c r="G21" s="59" t="n">
        <x:v>599</x:v>
      </x:c>
    </x:row>
    <x:row r="22">
      <x:c r="A22" s="47" t="str">
        <x:v>RUN-TRF-080-20260915T133922557312Z</x:v>
      </x:c>
      <x:c r="B22" s="47" t="str">
        <x:v>TRF-080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7450ea1850a9292d3f187b692a330e9b8922c0631f62ae491b31fef428455cc7</x:v>
      </x:c>
      <x:c r="G22" s="59" t="n">
        <x:v>524</x:v>
      </x:c>
    </x:row>
    <x:row r="23">
      <x:c r="A23" s="47" t="str">
        <x:v>RUN-TRF-080-20260915T133922557312Z</x:v>
      </x:c>
      <x:c r="B23" s="47" t="str">
        <x:v>TRF-080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82b8a29f3e2239b3fb13d691302d148d753a781298a00a7d7685b18596a63500</x:v>
      </x:c>
      <x:c r="G23" s="59" t="n">
        <x:v>19911</x:v>
      </x:c>
    </x:row>
    <x:row r="24">
      <x:c r="A24" s="47" t="str">
        <x:v>RUN-TRF-080-20260915T133922557312Z</x:v>
      </x:c>
      <x:c r="B24" s="47" t="str">
        <x:v>TRF-080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640149b6c8beb685e45e15e8b352dce7ac6fe88277cd74eabf6fe70a752fdc2a</x:v>
      </x:c>
      <x:c r="G24" s="59" t="n">
        <x:v>1443</x:v>
      </x:c>
    </x:row>
    <x:row r="25">
      <x:c r="A25" s="47" t="str">
        <x:v>RUN-TRF-080-20260915T133922557312Z</x:v>
      </x:c>
      <x:c r="B25" s="47" t="str">
        <x:v>TRF-080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6e6b6587dc966f7cd7a772fa5d47434257a394ad46bb4443c26ec32a60a199ec</x:v>
      </x:c>
      <x:c r="G25" s="59" t="n">
        <x:v>1525</x:v>
      </x:c>
    </x:row>
    <x:row r="26">
      <x:c r="A26" s="47" t="str">
        <x:v>RUN-TRF-080-20260915T133922557312Z</x:v>
      </x:c>
      <x:c r="B26" s="47" t="str">
        <x:v>TRF-080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ee3f25474ca31f185702da741fdc504e5f5d6c440506bf6940b12acd9f6c32cb</x:v>
      </x:c>
      <x:c r="G26" s="59" t="n">
        <x:v>154</x:v>
      </x:c>
    </x:row>
    <x:row r="27">
      <x:c r="A27" s="47" t="str">
        <x:v>RUN-TRF-080-20260915T133922557312Z</x:v>
      </x:c>
      <x:c r="B27" s="47" t="str">
        <x:v>TRF-080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bafa7b83aa209eccacca15e5070f5b8cc288cebb4fa162431ef2a1a48c68d37d</x:v>
      </x:c>
      <x:c r="G27" s="59" t="n">
        <x:v>987</x:v>
      </x:c>
    </x:row>
    <x:row r="28">
      <x:c r="A28" s="47" t="str">
        <x:v>RUN-TRF-080-20260915T133922557312Z</x:v>
      </x:c>
      <x:c r="B28" s="47" t="str">
        <x:v>TRF-080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ca49728b3b666412de4e6c89bfef9f6c3b53a5c1c87faa81898ec691b901116e</x:v>
      </x:c>
      <x:c r="G28" s="59" t="n">
        <x:v>18008</x:v>
      </x:c>
    </x:row>
    <x:row r="29">
      <x:c r="A29" s="47" t="str">
        <x:v>RUN-TRF-080-20260915T133922557312Z</x:v>
      </x:c>
      <x:c r="B29" s="47" t="str">
        <x:v>TRF-080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b113eb899e9f3997288fac3529abec766410d13ff96988c57ed85a382453ab79</x:v>
      </x:c>
      <x:c r="G29" s="59" t="n">
        <x:v>3120</x:v>
      </x:c>
    </x:row>
    <x:row r="30">
      <x:c r="A30" s="47" t="str">
        <x:v>RUN-TRF-080-20260915T133922557312Z</x:v>
      </x:c>
      <x:c r="B30" s="47" t="str">
        <x:v>TRF-080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590e68ec5c634165a2bc6c824e907ea83abf2ad3ea5d71d081fd1276c5764bd0</x:v>
      </x:c>
      <x:c r="G30" s="59" t="n">
        <x:v>3095</x:v>
      </x:c>
    </x:row>
    <x:row r="31">
      <x:c r="A31" s="47" t="str">
        <x:v>RUN-TRF-080-20260915T133922557312Z</x:v>
      </x:c>
      <x:c r="B31" s="47" t="str">
        <x:v>TRF-080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a574765d7430b592ec1fa73e030dc5489c6897340b06b67dccffb13adfb5bd56</x:v>
      </x:c>
      <x:c r="G31" s="59" t="n">
        <x:v>715</x:v>
      </x:c>
    </x:row>
    <x:row r="32">
      <x:c r="A32" s="47" t="str">
        <x:v>RUN-TRF-080-20260915T133922557312Z</x:v>
      </x:c>
      <x:c r="B32" s="47" t="str">
        <x:v>TRF-080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cc0b4ad5a143f1cb4e8c2f5cbdaa3e2ef75802e838157297936ff3800d4d687c</x:v>
      </x:c>
      <x:c r="G32" s="59" t="n">
        <x:v>703</x:v>
      </x:c>
    </x:row>
    <x:row r="33">
      <x:c r="A33" s="47" t="str">
        <x:v>RUN-TRF-080-20260915T133922557312Z</x:v>
      </x:c>
      <x:c r="B33" s="47" t="str">
        <x:v>TRF-080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6bd338f8f65c6b37a0d42496aa121aa0b0ec35a7090710223fd59c67d19fee5d</x:v>
      </x:c>
      <x:c r="G33" s="59" t="n">
        <x:v>21400</x:v>
      </x:c>
    </x:row>
    <x:row r="34">
      <x:c r="A34" s="47" t="str">
        <x:v>RUN-TRF-080-20260915T133922557312Z</x:v>
      </x:c>
      <x:c r="B34" s="47" t="str">
        <x:v>TRF-080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ccd881c70779656c8eb74afde4f9758a754a368ce218f46195a80d50c7e11f54</x:v>
      </x:c>
      <x:c r="G34" s="59" t="n">
        <x:v>862</x:v>
      </x:c>
    </x:row>
    <x:row r="35">
      <x:c r="A35" s="47" t="str">
        <x:v>RUN-TRF-080-20260915T133922557312Z</x:v>
      </x:c>
      <x:c r="B35" s="47" t="str">
        <x:v>TRF-080</x:v>
      </x:c>
      <x:c r="C35" s="59" t="n">
        <x:v>3</x:v>
      </x:c>
      <x:c r="D35" s="47" t="str">
        <x:v>structured_current_issues</x:v>
      </x:c>
      <x:c r="E35" s="48" t="str">
        <x:v>artifacts/attempt_03/structured_current_issues.json</x:v>
      </x:c>
      <x:c r="F35" s="47" t="str">
        <x:v>6c0f4530fcdb190640234d0f83f09af348ba5922ca0153aaad248d127cf6642d</x:v>
      </x:c>
      <x:c r="G35" s="59" t="n">
        <x:v>871</x:v>
      </x:c>
    </x:row>
    <x:row r="36">
      <x:c r="A36" s="47" t="str">
        <x:v>RUN-TRF-080-20260915T133922557312Z</x:v>
      </x:c>
      <x:c r="B36" s="47" t="str">
        <x:v>TRF-080</x:v>
      </x:c>
      <x:c r="C36" s="59" t="n">
        <x:v>3</x:v>
      </x:c>
      <x:c r="D36" s="47" t="str">
        <x:v>past_mistakes_to_avoid</x:v>
      </x:c>
      <x:c r="E36" s="48" t="str">
        <x:v>artifacts/attempt_03/past_mistakes_to_avoid.json</x:v>
      </x:c>
      <x:c r="F36" s="47" t="str">
        <x:v>e8e7bc1f4e904967336a80679ad48a65bf7aecdef85029a01b2f148f61423832</x:v>
      </x:c>
      <x:c r="G36" s="59" t="n">
        <x:v>354</x:v>
      </x:c>
    </x:row>
    <x:row r="37">
      <x:c r="A37" s="47" t="str">
        <x:v>RUN-TRF-080-20260915T133922557312Z</x:v>
      </x:c>
      <x:c r="B37" s="47" t="str">
        <x:v>TRF-080</x:v>
      </x:c>
      <x:c r="C37" s="59" t="n">
        <x:v>3</x:v>
      </x:c>
      <x:c r="D37" s="47" t="str">
        <x:v>attempt_metadata</x:v>
      </x:c>
      <x:c r="E37" s="48" t="str">
        <x:v>artifacts/attempt_03/attempt_metadata.json</x:v>
      </x:c>
      <x:c r="F37" s="47" t="str">
        <x:v>97284cf242fee5154cca46e9527c503596aba82282376dade85fa9a08b109834</x:v>
      </x:c>
      <x:c r="G37" s="59" t="n">
        <x:v>987</x:v>
      </x:c>
    </x:row>
    <x:row r="38">
      <x:c r="A38" s="47" t="str">
        <x:v>RUN-TRF-080-20260915T133922557312Z</x:v>
      </x:c>
      <x:c r="B38" s="47" t="str">
        <x:v>TRF-080</x:v>
      </x:c>
      <x:c r="C38" s="59" t="n">
        <x:v>4</x:v>
      </x:c>
      <x:c r="D38" s="47" t="str">
        <x:v>semantic_repair_prompt</x:v>
      </x:c>
      <x:c r="E38" s="48" t="str">
        <x:v>artifacts/attempt_04/semantic_repair_prompt.txt</x:v>
      </x:c>
      <x:c r="F38" s="47" t="str">
        <x:v>4e34c67441cff3c120fc701ac9ea7a1dfa4b6aa374dd6d9ddeac08f2146f1184</x:v>
      </x:c>
      <x:c r="G38" s="59" t="n">
        <x:v>18064</x:v>
      </x:c>
    </x:row>
    <x:row r="39">
      <x:c r="A39" s="47" t="str">
        <x:v>RUN-TRF-080-20260915T133922557312Z</x:v>
      </x:c>
      <x:c r="B39" s="47" t="str">
        <x:v>TRF-080</x:v>
      </x:c>
      <x:c r="C39" s="59" t="n">
        <x:v>4</x:v>
      </x:c>
      <x:c r="D39" s="47" t="str">
        <x:v>semantic_repair_raw_response</x:v>
      </x:c>
      <x:c r="E39" s="48" t="str">
        <x:v>artifacts/attempt_04/semantic_repair_raw.txt</x:v>
      </x:c>
      <x:c r="F39" s="47" t="str">
        <x:v>ccfa81eb53c2e8353b4ea2a4d9ee4ebdb059c1197c3247b75efdf27bcf7987eb</x:v>
      </x:c>
      <x:c r="G39" s="59" t="n">
        <x:v>3168</x:v>
      </x:c>
    </x:row>
    <x:row r="40">
      <x:c r="A40" s="47" t="str">
        <x:v>RUN-TRF-080-20260915T133922557312Z</x:v>
      </x:c>
      <x:c r="B40" s="47" t="str">
        <x:v>TRF-080</x:v>
      </x:c>
      <x:c r="C40" s="59" t="n">
        <x:v>4</x:v>
      </x:c>
      <x:c r="D40" s="47" t="str">
        <x:v>candidate_shape</x:v>
      </x:c>
      <x:c r="E40" s="48" t="str">
        <x:v>artifacts/attempt_04/candidate_shape.ttl</x:v>
      </x:c>
      <x:c r="F40" s="47" t="str">
        <x:v>9d52a2f1dbc351a1908c26cab72964069a2671e80849f4702d1561ed97890473</x:v>
      </x:c>
      <x:c r="G40" s="59" t="n">
        <x:v>3143</x:v>
      </x:c>
    </x:row>
    <x:row r="41">
      <x:c r="A41" s="47" t="str">
        <x:v>RUN-TRF-080-20260915T133922557312Z</x:v>
      </x:c>
      <x:c r="B41" s="47" t="str">
        <x:v>TRF-080</x:v>
      </x:c>
      <x:c r="C41" s="59" t="n">
        <x:v>4</x:v>
      </x:c>
      <x:c r="D41" s="47" t="str">
        <x:v>deterministic_validation</x:v>
      </x:c>
      <x:c r="E41" s="48" t="str">
        <x:v>artifacts/attempt_04/deterministic_validation.json</x:v>
      </x:c>
      <x:c r="F41" s="47" t="str">
        <x:v>a574765d7430b592ec1fa73e030dc5489c6897340b06b67dccffb13adfb5bd56</x:v>
      </x:c>
      <x:c r="G41" s="59" t="n">
        <x:v>715</x:v>
      </x:c>
    </x:row>
    <x:row r="42">
      <x:c r="A42" s="47" t="str">
        <x:v>RUN-TRF-080-20260915T133922557312Z</x:v>
      </x:c>
      <x:c r="B42" s="47" t="str">
        <x:v>TRF-080</x:v>
      </x:c>
      <x:c r="C42" s="59" t="n">
        <x:v>4</x:v>
      </x:c>
      <x:c r="D42" s="47" t="str">
        <x:v>repair_diff</x:v>
      </x:c>
      <x:c r="E42" s="48" t="str">
        <x:v>artifacts/attempt_04/repair_diff.json</x:v>
      </x:c>
      <x:c r="F42" s="47" t="str">
        <x:v>3b809142f21cc1414739ce533560cb81459422f11ff323655442ded342d3a80a</x:v>
      </x:c>
      <x:c r="G42" s="59" t="n">
        <x:v>524</x:v>
      </x:c>
    </x:row>
    <x:row r="43">
      <x:c r="A43" s="47" t="str">
        <x:v>RUN-TRF-080-20260915T133922557312Z</x:v>
      </x:c>
      <x:c r="B43" s="47" t="str">
        <x:v>TRF-080</x:v>
      </x:c>
      <x:c r="C43" s="59" t="n">
        <x:v>4</x:v>
      </x:c>
      <x:c r="D43" s="47" t="str">
        <x:v>validator_prompt</x:v>
      </x:c>
      <x:c r="E43" s="48" t="str">
        <x:v>artifacts/attempt_04/validator_prompt_01.txt</x:v>
      </x:c>
      <x:c r="F43" s="47" t="str">
        <x:v>9052a81bddb79373a9306d63fa9e1eebfc429d5779343c554ee444283e6f8cad</x:v>
      </x:c>
      <x:c r="G43" s="59" t="n">
        <x:v>21652</x:v>
      </x:c>
    </x:row>
    <x:row r="44">
      <x:c r="A44" s="47" t="str">
        <x:v>RUN-TRF-080-20260915T133922557312Z</x:v>
      </x:c>
      <x:c r="B44" s="47" t="str">
        <x:v>TRF-080</x:v>
      </x:c>
      <x:c r="C44" s="59" t="n">
        <x:v>4</x:v>
      </x:c>
      <x:c r="D44" s="47" t="str">
        <x:v>validator_raw_response</x:v>
      </x:c>
      <x:c r="E44" s="48" t="str">
        <x:v>artifacts/attempt_04/validator_raw_01.txt</x:v>
      </x:c>
      <x:c r="F44" s="47" t="str">
        <x:v>e8082ffa031d150609705a932c42f94ce8b7d63c736981cdf71150d09177b831</x:v>
      </x:c>
      <x:c r="G44" s="59" t="n">
        <x:v>68</x:v>
      </x:c>
    </x:row>
    <x:row r="45">
      <x:c r="A45" s="47" t="str">
        <x:v>RUN-TRF-080-20260915T133922557312Z</x:v>
      </x:c>
      <x:c r="B45" s="47" t="str">
        <x:v>TRF-080</x:v>
      </x:c>
      <x:c r="C45" s="59" t="n">
        <x:v>4</x:v>
      </x:c>
      <x:c r="D45" s="47" t="str">
        <x:v>final_accepted_shape</x:v>
      </x:c>
      <x:c r="E45" s="48" t="str">
        <x:v>final/final_shape.ttl</x:v>
      </x:c>
      <x:c r="F45" s="47" t="str">
        <x:v>9d52a2f1dbc351a1908c26cab72964069a2671e80849f4702d1561ed97890473</x:v>
      </x:c>
      <x:c r="G45" s="59" t="n">
        <x:v>3143</x:v>
      </x:c>
    </x:row>
    <x:row r="46">
      <x:c r="A46" s="47" t="str">
        <x:v>RUN-TRF-080-20260915T133922557312Z</x:v>
      </x:c>
      <x:c r="B46" s="47" t="str">
        <x:v>TRF-080</x:v>
      </x:c>
      <x:c r="C46" s="59" t="n">
        <x:v>4</x:v>
      </x:c>
      <x:c r="D46" s="47" t="str">
        <x:v>structured_current_issues</x:v>
      </x:c>
      <x:c r="E46" s="48" t="str">
        <x:v>artifacts/attempt_04/structured_current_issues.json</x:v>
      </x:c>
      <x:c r="F46" s="47" t="str">
        <x:v>37517e5f3dc66819f61f5a7bb8ace1921282415f10551d2defa5c3eb0985b570</x:v>
      </x:c>
      <x:c r="G46" s="59" t="n">
        <x:v>3</x:v>
      </x:c>
    </x:row>
    <x:row r="47">
      <x:c r="A47" s="47" t="str">
        <x:v>RUN-TRF-080-20260915T133922557312Z</x:v>
      </x:c>
      <x:c r="B47" s="47" t="str">
        <x:v>TRF-080</x:v>
      </x:c>
      <x:c r="C47" s="59" t="n">
        <x:v>4</x:v>
      </x:c>
      <x:c r="D47" s="47" t="str">
        <x:v>past_mistakes_to_avoid</x:v>
      </x:c>
      <x:c r="E47" s="48" t="str">
        <x:v>artifacts/attempt_04/past_mistakes_to_avoid.json</x:v>
      </x:c>
      <x:c r="F47" s="47" t="str">
        <x:v>6c10d3c2b8af3492d69df2d4ca0e77c7b0e10b4f50f6d4b8a6409b65e7b15d11</x:v>
      </x:c>
      <x:c r="G47" s="59" t="n">
        <x:v>476</x:v>
      </x:c>
    </x:row>
    <x:row r="48">
      <x:c r="A48" s="47" t="str">
        <x:v>RUN-TRF-080-20260915T133922557312Z</x:v>
      </x:c>
      <x:c r="B48" s="47" t="str">
        <x:v>TRF-080</x:v>
      </x:c>
      <x:c r="C48" s="59" t="n">
        <x:v>4</x:v>
      </x:c>
      <x:c r="D48" s="47" t="str">
        <x:v>attempt_metadata</x:v>
      </x:c>
      <x:c r="E48" s="48" t="str">
        <x:v>artifacts/attempt_04/attempt_metadata.json</x:v>
      </x:c>
      <x:c r="F48" s="47" t="str">
        <x:v>2996a04c5fee9f70686c2a82a876981a1bf88c87fd8a2e2348aa7c5e2a2b87db</x:v>
      </x:c>
      <x:c r="G48" s="59" t="n">
        <x:v>988</x:v>
      </x:c>
    </x:row>
    <x:row r="49">
      <x:c r="A49" s="47" t="str">
        <x:v>RUN-TRF-080-20260915T133922557312Z</x:v>
      </x:c>
      <x:c r="B49" s="47" t="str">
        <x:v>TRF-080</x:v>
      </x:c>
      <x:c r="C49" s="59"/>
      <x:c r="D49" s="47" t="str">
        <x:v>last_candidate_raw</x:v>
      </x:c>
      <x:c r="E49" s="48" t="str">
        <x:v>diagnostics/last_candidate_raw.txt</x:v>
      </x:c>
      <x:c r="F49" s="47" t="str">
        <x:v>ccfa81eb53c2e8353b4ea2a4d9ee4ebdb059c1197c3247b75efdf27bcf7987eb</x:v>
      </x:c>
      <x:c r="G49" s="59" t="n">
        <x:v>3168</x:v>
      </x:c>
    </x:row>
    <x:row r="50">
      <x:c r="A50" s="47" t="str">
        <x:v>RUN-TRF-080-20260915T133922557312Z</x:v>
      </x:c>
      <x:c r="B50" s="47" t="str">
        <x:v>TRF-080</x:v>
      </x:c>
      <x:c r="C50" s="59"/>
      <x:c r="D50" s="47" t="str">
        <x:v>last_candidate_diagnostic</x:v>
      </x:c>
      <x:c r="E50" s="48" t="str">
        <x:v>diagnostics/last_candidate.ttl</x:v>
      </x:c>
      <x:c r="F50" s="47" t="str">
        <x:v>9d52a2f1dbc351a1908c26cab72964069a2671e80849f4702d1561ed97890473</x:v>
      </x:c>
      <x:c r="G50" s="59" t="n">
        <x:v>3143</x:v>
      </x:c>
    </x:row>
    <x:row r="51">
      <x:c r="A51" s="49" t="str">
        <x:v>RUN-TRF-080-20260915T133922557312Z</x:v>
      </x:c>
      <x:c r="B51" s="49" t="str">
        <x:v>TRF-080</x:v>
      </x:c>
      <x:c r="C51" s="60"/>
      <x:c r="D51" s="49" t="str">
        <x:v>last_candidate_metadata</x:v>
      </x:c>
      <x:c r="E51" s="50" t="str">
        <x:v>diagnostics/last_candidate_metadata.json</x:v>
      </x:c>
      <x:c r="F51" s="49" t="str">
        <x:v>eed285985cbdf8d3dbf650399f1deb80161658522cccb36e384b035bb8d702be</x:v>
      </x:c>
      <x:c r="G5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35746e361870482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RUN-TRF-080-20260915T133922557312Z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RUN-TRF-080-20260915T133922557312Z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RUN-TRF-080-20260915T133922557312Z</x:v>
      </x:c>
      <x:c r="B5" s="69" t="str">
        <x:v>TRF-080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3a0cd7b030406a"/>
  </x:tableParts>
</x:worksheet>
</file>