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6cc8fdc6cc40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27343f9d634d5a"/>
    <x:sheet xmlns:r="http://schemas.openxmlformats.org/officeDocument/2006/relationships" name="README" sheetId="2" r:id="R1c82e0a766d64395"/>
    <x:sheet xmlns:r="http://schemas.openxmlformats.org/officeDocument/2006/relationships" name="REGULATION_QUEUE" sheetId="3" r:id="R9b48d57a510340f1"/>
    <x:sheet xmlns:r="http://schemas.openxmlformats.org/officeDocument/2006/relationships" name="RUNS" sheetId="4" r:id="Re85a4cc5312a445d"/>
    <x:sheet xmlns:r="http://schemas.openxmlformats.org/officeDocument/2006/relationships" name="ITERATIONS" sheetId="5" r:id="R006439b7f3b44d66"/>
    <x:sheet xmlns:r="http://schemas.openxmlformats.org/officeDocument/2006/relationships" name="API_CALLS" sheetId="6" r:id="R91195b9364444873"/>
    <x:sheet xmlns:r="http://schemas.openxmlformats.org/officeDocument/2006/relationships" name="TERM_RETRIEVAL" sheetId="7" r:id="R873cc610ff47422a"/>
    <x:sheet xmlns:r="http://schemas.openxmlformats.org/officeDocument/2006/relationships" name="FEW_SHOT_SELECTION" sheetId="8" r:id="R1fff0cc0e1414e1b"/>
    <x:sheet xmlns:r="http://schemas.openxmlformats.org/officeDocument/2006/relationships" name="VALIDATION" sheetId="9" r:id="R1fef6aa4654e4589"/>
    <x:sheet xmlns:r="http://schemas.openxmlformats.org/officeDocument/2006/relationships" name="VOCAB_MATCHES" sheetId="10" r:id="Rac6e90c55dd748a3"/>
    <x:sheet xmlns:r="http://schemas.openxmlformats.org/officeDocument/2006/relationships" name="ARTIFACTS" sheetId="11" r:id="R1a2d71e64765498d"/>
    <x:sheet xmlns:r="http://schemas.openxmlformats.org/officeDocument/2006/relationships" name="UNRESOLVED" sheetId="12" r:id="R727ea76b762e4938"/>
    <x:sheet xmlns:r="http://schemas.openxmlformats.org/officeDocument/2006/relationships" name="RDF_TEST_QUEUE" sheetId="13" r:id="R028e059427304d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e44ec74be94589" /><Relationship Type="http://schemas.openxmlformats.org/officeDocument/2006/relationships/theme" Target="/xl/theme/theme1.xml" Id="Rf99268e7193e4b60" /><Relationship Type="http://schemas.microsoft.com/office/2022/11/relationships/FeaturePropertyBag" Target="/xl/featurePropertyBag/featurePropertyBag.xml" Id="Re24add9cb5954a4c" /><Relationship Type="http://schemas.openxmlformats.org/officeDocument/2006/relationships/sharedStrings" Target="/xl/sharedStrings.xml" Id="Re93008b8b5db428d" /><Relationship Type="http://schemas.openxmlformats.org/officeDocument/2006/relationships/worksheet" Target="/xl/worksheets/sheet1.xml" Id="R0427343f9d634d5a" /><Relationship Type="http://schemas.openxmlformats.org/officeDocument/2006/relationships/worksheet" Target="/xl/worksheets/sheet2.xml" Id="R1c82e0a766d64395" /><Relationship Type="http://schemas.openxmlformats.org/officeDocument/2006/relationships/worksheet" Target="/xl/worksheets/sheet3.xml" Id="R9b48d57a510340f1" /><Relationship Type="http://schemas.openxmlformats.org/officeDocument/2006/relationships/worksheet" Target="/xl/worksheets/sheet4.xml" Id="Re85a4cc5312a445d" /><Relationship Type="http://schemas.openxmlformats.org/officeDocument/2006/relationships/worksheet" Target="/xl/worksheets/sheet5.xml" Id="R006439b7f3b44d66" /><Relationship Type="http://schemas.openxmlformats.org/officeDocument/2006/relationships/worksheet" Target="/xl/worksheets/sheet6.xml" Id="R91195b9364444873" /><Relationship Type="http://schemas.openxmlformats.org/officeDocument/2006/relationships/worksheet" Target="/xl/worksheets/sheet7.xml" Id="R873cc610ff47422a" /><Relationship Type="http://schemas.openxmlformats.org/officeDocument/2006/relationships/worksheet" Target="/xl/worksheets/sheet8.xml" Id="R1fff0cc0e1414e1b" /><Relationship Type="http://schemas.openxmlformats.org/officeDocument/2006/relationships/worksheet" Target="/xl/worksheets/sheet9.xml" Id="R1fef6aa4654e4589" /><Relationship Type="http://schemas.openxmlformats.org/officeDocument/2006/relationships/worksheet" Target="/xl/worksheets/sheet10.xml" Id="Rac6e90c55dd748a3" /><Relationship Type="http://schemas.openxmlformats.org/officeDocument/2006/relationships/worksheet" Target="/xl/worksheets/sheet11.xml" Id="R1a2d71e64765498d" /><Relationship Type="http://schemas.openxmlformats.org/officeDocument/2006/relationships/worksheet" Target="/xl/worksheets/sheet12.xml" Id="R727ea76b762e4938" /><Relationship Type="http://schemas.openxmlformats.org/officeDocument/2006/relationships/worksheet" Target="/xl/worksheets/sheet13.xml" Id="R028e059427304d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f79854789041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ab8dd2797343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5bd8cb2d314e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41140bdfb949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3e1ea385f0445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088c674ee6840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e9443bca027416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f68873d469f430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c17a566fdd04b7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3d67d899c5d4dc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RUN-TRF-084-20260915T134421334844Z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16617.714666666667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RUN-TRF-084-20260915T134421334844Z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4f79854789041a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RUN-TRF-084-20260915T134421334844Z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GENERATION_ACCEPTED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ab8dd27973439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RUN-TRF-084-20260915T134421334844Z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RUN-TRF-084-20260915T134421334844Z</x:v>
      </x:c>
      <x:c r="C5" s="69" t="str">
        <x:v>TRF-084</x:v>
      </x:c>
      <x:c r="D5" s="70" t="n">
        <x:v>46280.57246915509</x:v>
      </x:c>
      <x:c r="E5" s="70" t="n">
        <x:v>46280.57305106481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5bd8cb2d314ef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RUN-TRF-084-20260915T134421334844Z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RUN-TRF-084-20260915T134421334844Z</x:v>
      </x:c>
      <x:c r="B5" s="45" t="str">
        <x:v>TRF-084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[DETERMINISTIC_VALIDATION] deterministic validation: Unapproved external/generated IRI(s): http://qudt.org/schema/qudt#: Unapproved external/generated IRI(s): http://qudt.org/schema/qudt# Required change: Correct this deterministic error while preserving all unrelated candidate semantics.</x:v>
      </x:c>
      <x:c r="I5" s="81" t="n">
        <x:v>25559.444</x:v>
      </x:c>
      <x:c r="J5" s="81" t="n">
        <x:v>0</x:v>
      </x:c>
    </x:row>
    <x:row r="6">
      <x:c r="A6" s="49" t="str">
        <x:v>RUN-TRF-084-20260915T134421334844Z</x:v>
      </x:c>
      <x:c r="B6" s="49" t="str">
        <x:v>TRF-084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10600.978</x:v>
      </x:c>
      <x:c r="J6" s="83" t="n">
        <x:v>13695.36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41140bdfb9495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RUN-TRF-084-20260915T134421334844Z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RUN-TRF-084-20260915T134421334844Z</x:v>
      </x:c>
      <x:c r="C5" s="45" t="str">
        <x:v>TRF-084</x:v>
      </x:c>
      <x:c r="D5" s="90" t="n">
        <x:v>46280.57276497685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25557.49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RUN-TRF-084-20260915T134421334844Z</x:v>
      </x:c>
      <x:c r="C6" s="47" t="str">
        <x:v>TRF-084</x:v>
      </x:c>
      <x:c r="D6" s="91" t="n">
        <x:v>46280.572765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25559.444</x:v>
      </x:c>
      <x:c r="L6" s="93" t="b">
        <x:v>0</x:v>
      </x:c>
      <x:c r="M6" s="47" t="str">
        <x:v>resp_05afa494933d5943006aa94bb591708194a6df225d1ea8a645</x:v>
      </x:c>
      <x:c r="N6" s="59" t="n">
        <x:v>7346</x:v>
      </x:c>
      <x:c r="O6" s="59" t="n">
        <x:v>2898</x:v>
      </x:c>
      <x:c r="P6" s="59" t="n">
        <x:v>10244</x:v>
      </x:c>
    </x:row>
    <x:row r="7">
      <x:c r="A7" s="47" t="str">
        <x:v>EVT-000028</x:v>
      </x:c>
      <x:c r="B7" s="47" t="str">
        <x:v>RUN-TRF-084-20260915T134421334844Z</x:v>
      </x:c>
      <x:c r="C7" s="47" t="str">
        <x:v>TRF-084</x:v>
      </x:c>
      <x:c r="D7" s="91" t="n">
        <x:v>46280.572889965275</x:v>
      </x:c>
      <x:c r="E7" s="47" t="str">
        <x:v>generator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10599.188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RUN-TRF-084-20260915T134421334844Z</x:v>
      </x:c>
      <x:c r="C8" s="47" t="str">
        <x:v>TRF-084</x:v>
      </x:c>
      <x:c r="D8" s="91" t="n">
        <x:v>46280.57288998843</x:v>
      </x:c>
      <x:c r="E8" s="47" t="str">
        <x:v>generator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10600.978</x:v>
      </x:c>
      <x:c r="L8" s="93" t="b">
        <x:v>0</x:v>
      </x:c>
      <x:c r="M8" s="47" t="str">
        <x:v>resp_0bca3c10af8c5e6f006aa94bd0232c819789150a27f8bee3cd</x:v>
      </x:c>
      <x:c r="N8" s="59" t="n">
        <x:v>5125</x:v>
      </x:c>
      <x:c r="O8" s="59" t="n">
        <x:v>1521</x:v>
      </x:c>
      <x:c r="P8" s="59" t="n">
        <x:v>6646</x:v>
      </x:c>
    </x:row>
    <x:row r="9">
      <x:c r="A9" s="47" t="str">
        <x:v>EVT-000037</x:v>
      </x:c>
      <x:c r="B9" s="47" t="str">
        <x:v>RUN-TRF-084-20260915T134421334844Z</x:v>
      </x:c>
      <x:c r="C9" s="47" t="str">
        <x:v>TRF-084</x:v>
      </x:c>
      <x:c r="D9" s="91" t="n">
        <x:v>46280.573050949075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13693.828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EVT-000038</x:v>
      </x:c>
      <x:c r="B10" s="49" t="str">
        <x:v>RUN-TRF-084-20260915T134421334844Z</x:v>
      </x:c>
      <x:c r="C10" s="49" t="str">
        <x:v>TRF-084</x:v>
      </x:c>
      <x:c r="D10" s="94" t="n">
        <x:v>46280.57305097222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83" t="n">
        <x:v>0</x:v>
      </x:c>
      <x:c r="K10" s="83" t="n">
        <x:v>13695.36</x:v>
      </x:c>
      <x:c r="L10" s="82" t="b">
        <x:v>0</x:v>
      </x:c>
      <x:c r="M10" s="49" t="str">
        <x:v>resp_00f6f19785fb7037006aa94bda15b081938a6d05839f7cf387</x:v>
      </x:c>
      <x:c r="N10" s="60" t="n">
        <x:v>5952</x:v>
      </x:c>
      <x:c r="O10" s="60" t="n">
        <x:v>1056</x:v>
      </x:c>
      <x:c r="P10" s="60" t="n">
        <x:v>7008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e1ea385f04454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RUN-TRF-084-20260915T134421334844Z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RUN-TRF-084-20260915T134421334844Z</x:v>
      </x:c>
      <x:c r="B5" s="45" t="str">
        <x:v>TRF-084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RUN-TRF-084-20260915T134421334844Z</x:v>
      </x:c>
      <x:c r="B6" s="47" t="str">
        <x:v>TRF-084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RUN-TRF-084-20260915T134421334844Z</x:v>
      </x:c>
      <x:c r="B7" s="47" t="str">
        <x:v>TRF-084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RUN-TRF-084-20260915T134421334844Z</x:v>
      </x:c>
      <x:c r="B8" s="47" t="str">
        <x:v>TRF-084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RUN-TRF-084-20260915T134421334844Z</x:v>
      </x:c>
      <x:c r="B9" s="47" t="str">
        <x:v>TRF-084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RUN-TRF-084-20260915T134421334844Z</x:v>
      </x:c>
      <x:c r="B10" s="47" t="str">
        <x:v>TRF-084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RUN-TRF-084-20260915T134421334844Z</x:v>
      </x:c>
      <x:c r="B11" s="47" t="str">
        <x:v>TRF-084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RUN-TRF-084-20260915T134421334844Z</x:v>
      </x:c>
      <x:c r="B12" s="49" t="str">
        <x:v>TRF-084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088c674ee68400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RUN-TRF-084-20260915T134421334844Z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RUN-TRF-084-20260915T134421334844Z</x:v>
      </x:c>
      <x:c r="B5" s="45" t="str">
        <x:v>TRF-084</x:v>
      </x:c>
      <x:c r="C5" s="45" t="str">
        <x:v>FS-INT-02</x:v>
      </x:c>
      <x:c r="D5" s="45" t="str">
        <x:v>conditional_integrated</x:v>
      </x:c>
      <x:c r="E5" s="97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RUN-TRF-084-20260915T134421334844Z</x:v>
      </x:c>
      <x:c r="B6" s="49" t="str">
        <x:v>TRF-084</x:v>
      </x:c>
      <x:c r="C6" s="49" t="str">
        <x:v>FS-BOOL-01</x:v>
      </x:c>
      <x:c r="D6" s="49" t="str">
        <x:v>boolean_state</x:v>
      </x:c>
      <x:c r="E6" s="98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9443bca027416f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RUN-TRF-084-20260915T134421334844Z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RUN-TRF-084-20260915T134421334844Z</x:v>
      </x:c>
      <x:c r="B5" s="45" t="str">
        <x:v>TRF-084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0</x:v>
      </x:c>
      <x:c r="J5" s="80" t="b">
        <x:v>1</x:v>
      </x:c>
      <x:c r="K5" s="101" t="b">
        <x:v>1</x:v>
      </x:c>
      <x:c r="L5" s="46" t="str">
        <x:v>Unapproved external/generated IRI(s): http://qudt.org/schema/qudt#</x:v>
      </x:c>
      <x:c r="M5" s="46" t="str"/>
      <x:c r="N5" s="46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46" t="str"/>
      <x:c r="P5" s="46" t="str"/>
      <x:c r="Q5" s="46" t="str">
        <x:v>http://qudt.org/schema/qudt#</x:v>
      </x:c>
    </x:row>
    <x:row r="6">
      <x:c r="A6" s="49" t="str">
        <x:v>RUN-TRF-084-20260915T134421334844Z</x:v>
      </x:c>
      <x:c r="B6" s="49" t="str">
        <x:v>TRF-084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f68873d469f430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RUN-TRF-084-20260915T134421334844Z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RUN-TRF-084-20260915T134421334844Z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RUN-TRF-084-20260915T134421334844Z</x:v>
      </x:c>
      <x:c r="B5" s="45" t="str">
        <x:v>TRF-084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8ff79ed00dcfda414a9f6b222acf19dd888133e27faaf69e3d468344231def52</x:v>
      </x:c>
      <x:c r="G5" s="58" t="n">
        <x:v>12379</x:v>
      </x:c>
    </x:row>
    <x:row r="6">
      <x:c r="A6" s="47" t="str">
        <x:v>RUN-TRF-084-20260915T134421334844Z</x:v>
      </x:c>
      <x:c r="B6" s="47" t="str">
        <x:v>TRF-084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RUN-TRF-084-20260915T134421334844Z</x:v>
      </x:c>
      <x:c r="B7" s="47" t="str">
        <x:v>TRF-084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93cfaab234e7a3f0e6c75fa61f3a8d4634f7aabd2cf8e231570286d805f76e89</x:v>
      </x:c>
      <x:c r="G7" s="59" t="n">
        <x:v>30140</x:v>
      </x:c>
    </x:row>
    <x:row r="8">
      <x:c r="A8" s="47" t="str">
        <x:v>RUN-TRF-084-20260915T134421334844Z</x:v>
      </x:c>
      <x:c r="B8" s="47" t="str">
        <x:v>TRF-084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358c06f6166e9a1f63fd50d7729cda1309095be921be1b39cf4b08dbcbd58e1a</x:v>
      </x:c>
      <x:c r="G8" s="59" t="n">
        <x:v>4939</x:v>
      </x:c>
    </x:row>
    <x:row r="9">
      <x:c r="A9" s="47" t="str">
        <x:v>RUN-TRF-084-20260915T134421334844Z</x:v>
      </x:c>
      <x:c r="B9" s="47" t="str">
        <x:v>TRF-084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4039279edea58676f7cd9f524a96f5253916b7a4202bc07e14c684f53d722702</x:v>
      </x:c>
      <x:c r="G9" s="59" t="n">
        <x:v>4914</x:v>
      </x:c>
    </x:row>
    <x:row r="10">
      <x:c r="A10" s="47" t="str">
        <x:v>RUN-TRF-084-20260915T134421334844Z</x:v>
      </x:c>
      <x:c r="B10" s="47" t="str">
        <x:v>TRF-084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e17bf9c9504753b2fab1104a6f12710a511d6316491a8f24c9c2812617ecfec0</x:v>
      </x:c>
      <x:c r="G10" s="59" t="n">
        <x:v>773</x:v>
      </x:c>
    </x:row>
    <x:row r="11">
      <x:c r="A11" s="47" t="str">
        <x:v>RUN-TRF-084-20260915T134421334844Z</x:v>
      </x:c>
      <x:c r="B11" s="47" t="str">
        <x:v>TRF-084</x:v>
      </x:c>
      <x:c r="C11" s="59" t="n">
        <x:v>1</x:v>
      </x:c>
      <x:c r="D11" s="47" t="str">
        <x:v>structured_current_issues</x:v>
      </x:c>
      <x:c r="E11" s="48" t="str">
        <x:v>artifacts/attempt_01/structured_current_issues.json</x:v>
      </x:c>
      <x:c r="F11" s="47" t="str">
        <x:v>6dfe0b3350c2bd4b312a14b208b1ba1792bc1a2eb8f3ea3775dfa20f2d2edff5</x:v>
      </x:c>
      <x:c r="G11" s="59" t="n">
        <x:v>596</x:v>
      </x:c>
    </x:row>
    <x:row r="12">
      <x:c r="A12" s="47" t="str">
        <x:v>RUN-TRF-084-20260915T134421334844Z</x:v>
      </x:c>
      <x:c r="B12" s="47" t="str">
        <x:v>TRF-084</x:v>
      </x:c>
      <x:c r="C12" s="59" t="n">
        <x:v>1</x:v>
      </x:c>
      <x:c r="D12" s="47" t="str">
        <x:v>past_mistakes_to_avoid</x:v>
      </x:c>
      <x:c r="E12" s="48" t="str">
        <x:v>artifacts/attempt_01/past_mistakes_to_avoid.json</x:v>
      </x:c>
      <x:c r="F12" s="47" t="str">
        <x:v>37517e5f3dc66819f61f5a7bb8ace1921282415f10551d2defa5c3eb0985b570</x:v>
      </x:c>
      <x:c r="G12" s="59" t="n">
        <x:v>3</x:v>
      </x:c>
    </x:row>
    <x:row r="13">
      <x:c r="A13" s="47" t="str">
        <x:v>RUN-TRF-084-20260915T134421334844Z</x:v>
      </x:c>
      <x:c r="B13" s="47" t="str">
        <x:v>TRF-084</x:v>
      </x:c>
      <x:c r="C13" s="59" t="n">
        <x:v>1</x:v>
      </x:c>
      <x:c r="D13" s="47" t="str">
        <x:v>attempt_metadata</x:v>
      </x:c>
      <x:c r="E13" s="48" t="str">
        <x:v>artifacts/attempt_01/attempt_metadata.json</x:v>
      </x:c>
      <x:c r="F13" s="47" t="str">
        <x:v>28c0028642d74ad35af5ea6bb5e86933e4f37122bcfc1312fc5ef79b104aaf52</x:v>
      </x:c>
      <x:c r="G13" s="59" t="n">
        <x:v>932</x:v>
      </x:c>
    </x:row>
    <x:row r="14">
      <x:c r="A14" s="47" t="str">
        <x:v>RUN-TRF-084-20260915T134421334844Z</x:v>
      </x:c>
      <x:c r="B14" s="47" t="str">
        <x:v>TRF-084</x:v>
      </x:c>
      <x:c r="C14" s="59" t="n">
        <x:v>2</x:v>
      </x:c>
      <x:c r="D14" s="47" t="str">
        <x:v>semantic_repair_prompt</x:v>
      </x:c>
      <x:c r="E14" s="48" t="str">
        <x:v>artifacts/attempt_02/semantic_repair_prompt.txt</x:v>
      </x:c>
      <x:c r="F14" s="47" t="str">
        <x:v>ce2cf0b7693a4ba82d0b60ebb02f829d52b71dc99cd49c0bd3ab86d930b1fa2b</x:v>
      </x:c>
      <x:c r="G14" s="59" t="n">
        <x:v>18753</x:v>
      </x:c>
    </x:row>
    <x:row r="15">
      <x:c r="A15" s="47" t="str">
        <x:v>RUN-TRF-084-20260915T134421334844Z</x:v>
      </x:c>
      <x:c r="B15" s="47" t="str">
        <x:v>TRF-084</x:v>
      </x:c>
      <x:c r="C15" s="59" t="n">
        <x:v>2</x:v>
      </x:c>
      <x:c r="D15" s="47" t="str">
        <x:v>semantic_repair_raw_response</x:v>
      </x:c>
      <x:c r="E15" s="48" t="str">
        <x:v>artifacts/attempt_02/semantic_repair_raw.txt</x:v>
      </x:c>
      <x:c r="F15" s="47" t="str">
        <x:v>80538b66b3d62c36b49f2a43bf1f83f383a32a0e3f3b92bc1388c394baf14ec4</x:v>
      </x:c>
      <x:c r="G15" s="59" t="n">
        <x:v>4939</x:v>
      </x:c>
    </x:row>
    <x:row r="16">
      <x:c r="A16" s="47" t="str">
        <x:v>RUN-TRF-084-20260915T134421334844Z</x:v>
      </x:c>
      <x:c r="B16" s="47" t="str">
        <x:v>TRF-084</x:v>
      </x:c>
      <x:c r="C16" s="59" t="n">
        <x:v>2</x:v>
      </x:c>
      <x:c r="D16" s="47" t="str">
        <x:v>candidate_shape</x:v>
      </x:c>
      <x:c r="E16" s="48" t="str">
        <x:v>artifacts/attempt_02/candidate_shape.ttl</x:v>
      </x:c>
      <x:c r="F16" s="47" t="str">
        <x:v>ae4709180d748885fdfad0721bb616e2a5aca4f7a8292a9027365eb906a21a86</x:v>
      </x:c>
      <x:c r="G16" s="59" t="n">
        <x:v>4914</x:v>
      </x:c>
    </x:row>
    <x:row r="17">
      <x:c r="A17" s="47" t="str">
        <x:v>RUN-TRF-084-20260915T134421334844Z</x:v>
      </x:c>
      <x:c r="B17" s="47" t="str">
        <x:v>TRF-084</x:v>
      </x:c>
      <x:c r="C17" s="59" t="n">
        <x:v>2</x:v>
      </x:c>
      <x:c r="D17" s="47" t="str">
        <x:v>deterministic_validation</x:v>
      </x:c>
      <x:c r="E17" s="48" t="str">
        <x:v>artifacts/attempt_02/deterministic_validation.json</x:v>
      </x:c>
      <x:c r="F17" s="47" t="str">
        <x:v>40a061e6760c2c056f54eaa73580102faeabe284c290b5b818447321779449da</x:v>
      </x:c>
      <x:c r="G17" s="59" t="n">
        <x:v>657</x:v>
      </x:c>
    </x:row>
    <x:row r="18">
      <x:c r="A18" s="47" t="str">
        <x:v>RUN-TRF-084-20260915T134421334844Z</x:v>
      </x:c>
      <x:c r="B18" s="47" t="str">
        <x:v>TRF-084</x:v>
      </x:c>
      <x:c r="C18" s="59" t="n">
        <x:v>2</x:v>
      </x:c>
      <x:c r="D18" s="47" t="str">
        <x:v>repair_diff</x:v>
      </x:c>
      <x:c r="E18" s="48" t="str">
        <x:v>artifacts/attempt_02/repair_diff.json</x:v>
      </x:c>
      <x:c r="F18" s="47" t="str">
        <x:v>e032a416f91f31bb164683eaf033c8a232152cc79598169894a104c1d97c1527</x:v>
      </x:c>
      <x:c r="G18" s="59" t="n">
        <x:v>526</x:v>
      </x:c>
    </x:row>
    <x:row r="19">
      <x:c r="A19" s="47" t="str">
        <x:v>RUN-TRF-084-20260915T134421334844Z</x:v>
      </x:c>
      <x:c r="B19" s="47" t="str">
        <x:v>TRF-084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b90ad45637ad275f864d86e7468997476754b154ab60b79ba096fbfa38975061</x:v>
      </x:c>
      <x:c r="G19" s="59" t="n">
        <x:v>22239</x:v>
      </x:c>
    </x:row>
    <x:row r="20">
      <x:c r="A20" s="47" t="str">
        <x:v>RUN-TRF-084-20260915T134421334844Z</x:v>
      </x:c>
      <x:c r="B20" s="47" t="str">
        <x:v>TRF-084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e8082ffa031d150609705a932c42f94ce8b7d63c736981cdf71150d09177b831</x:v>
      </x:c>
      <x:c r="G20" s="59" t="n">
        <x:v>68</x:v>
      </x:c>
    </x:row>
    <x:row r="21">
      <x:c r="A21" s="47" t="str">
        <x:v>RUN-TRF-084-20260915T134421334844Z</x:v>
      </x:c>
      <x:c r="B21" s="47" t="str">
        <x:v>TRF-084</x:v>
      </x:c>
      <x:c r="C21" s="59" t="n">
        <x:v>2</x:v>
      </x:c>
      <x:c r="D21" s="47" t="str">
        <x:v>final_accepted_shape</x:v>
      </x:c>
      <x:c r="E21" s="48" t="str">
        <x:v>final/final_shape.ttl</x:v>
      </x:c>
      <x:c r="F21" s="47" t="str">
        <x:v>ae4709180d748885fdfad0721bb616e2a5aca4f7a8292a9027365eb906a21a86</x:v>
      </x:c>
      <x:c r="G21" s="59" t="n">
        <x:v>4914</x:v>
      </x:c>
    </x:row>
    <x:row r="22">
      <x:c r="A22" s="47" t="str">
        <x:v>RUN-TRF-084-20260915T134421334844Z</x:v>
      </x:c>
      <x:c r="B22" s="47" t="str">
        <x:v>TRF-084</x:v>
      </x:c>
      <x:c r="C22" s="59" t="n">
        <x:v>2</x:v>
      </x:c>
      <x:c r="D22" s="47" t="str">
        <x:v>structured_current_issues</x:v>
      </x:c>
      <x:c r="E22" s="48" t="str">
        <x:v>artifacts/attempt_02/structured_current_issues.json</x:v>
      </x:c>
      <x:c r="F22" s="47" t="str">
        <x:v>37517e5f3dc66819f61f5a7bb8ace1921282415f10551d2defa5c3eb0985b570</x:v>
      </x:c>
      <x:c r="G22" s="59" t="n">
        <x:v>3</x:v>
      </x:c>
    </x:row>
    <x:row r="23">
      <x:c r="A23" s="47" t="str">
        <x:v>RUN-TRF-084-20260915T134421334844Z</x:v>
      </x:c>
      <x:c r="B23" s="47" t="str">
        <x:v>TRF-084</x:v>
      </x:c>
      <x:c r="C23" s="59" t="n">
        <x:v>2</x:v>
      </x:c>
      <x:c r="D23" s="47" t="str">
        <x:v>past_mistakes_to_avoid</x:v>
      </x:c>
      <x:c r="E23" s="48" t="str">
        <x:v>artifacts/attempt_02/past_mistakes_to_avoid.json</x:v>
      </x:c>
      <x:c r="F23" s="47" t="str">
        <x:v>f6e88c168b09fb80aaee8dc6fbb7069f970da8c939d694588929b6e60f014de3</x:v>
      </x:c>
      <x:c r="G23" s="59" t="n">
        <x:v>126</x:v>
      </x:c>
    </x:row>
    <x:row r="24">
      <x:c r="A24" s="47" t="str">
        <x:v>RUN-TRF-084-20260915T134421334844Z</x:v>
      </x:c>
      <x:c r="B24" s="47" t="str">
        <x:v>TRF-084</x:v>
      </x:c>
      <x:c r="C24" s="59" t="n">
        <x:v>2</x:v>
      </x:c>
      <x:c r="D24" s="47" t="str">
        <x:v>attempt_metadata</x:v>
      </x:c>
      <x:c r="E24" s="48" t="str">
        <x:v>artifacts/attempt_02/attempt_metadata.json</x:v>
      </x:c>
      <x:c r="F24" s="47" t="str">
        <x:v>89c4e791122e351e8fd4db290ffb9f913395612d3d7dc46220627554c26d5d72</x:v>
      </x:c>
      <x:c r="G24" s="59" t="n">
        <x:v>977</x:v>
      </x:c>
    </x:row>
    <x:row r="25">
      <x:c r="A25" s="47" t="str">
        <x:v>RUN-TRF-084-20260915T134421334844Z</x:v>
      </x:c>
      <x:c r="B25" s="47" t="str">
        <x:v>TRF-084</x:v>
      </x:c>
      <x:c r="C25" s="59"/>
      <x:c r="D25" s="47" t="str">
        <x:v>last_candidate_raw</x:v>
      </x:c>
      <x:c r="E25" s="48" t="str">
        <x:v>diagnostics/last_candidate_raw.txt</x:v>
      </x:c>
      <x:c r="F25" s="47" t="str">
        <x:v>80538b66b3d62c36b49f2a43bf1f83f383a32a0e3f3b92bc1388c394baf14ec4</x:v>
      </x:c>
      <x:c r="G25" s="59" t="n">
        <x:v>4939</x:v>
      </x:c>
    </x:row>
    <x:row r="26">
      <x:c r="A26" s="47" t="str">
        <x:v>RUN-TRF-084-20260915T134421334844Z</x:v>
      </x:c>
      <x:c r="B26" s="47" t="str">
        <x:v>TRF-084</x:v>
      </x:c>
      <x:c r="C26" s="59"/>
      <x:c r="D26" s="47" t="str">
        <x:v>last_candidate_diagnostic</x:v>
      </x:c>
      <x:c r="E26" s="48" t="str">
        <x:v>diagnostics/last_candidate.ttl</x:v>
      </x:c>
      <x:c r="F26" s="47" t="str">
        <x:v>ae4709180d748885fdfad0721bb616e2a5aca4f7a8292a9027365eb906a21a86</x:v>
      </x:c>
      <x:c r="G26" s="59" t="n">
        <x:v>4914</x:v>
      </x:c>
    </x:row>
    <x:row r="27">
      <x:c r="A27" s="49" t="str">
        <x:v>RUN-TRF-084-20260915T134421334844Z</x:v>
      </x:c>
      <x:c r="B27" s="49" t="str">
        <x:v>TRF-084</x:v>
      </x:c>
      <x:c r="C27" s="60"/>
      <x:c r="D27" s="49" t="str">
        <x:v>last_candidate_metadata</x:v>
      </x:c>
      <x:c r="E27" s="50" t="str">
        <x:v>diagnostics/last_candidate_metadata.json</x:v>
      </x:c>
      <x:c r="F27" s="49" t="str">
        <x:v>562f5c633af600324c310770296f705500e8ea1f4c2e4dbbe7fd3fa46ecdbcbb</x:v>
      </x:c>
      <x:c r="G27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cc17a566fdd04b77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RUN-TRF-084-20260915T134421334844Z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RUN-TRF-084-20260915T134421334844Z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RUN-TRF-084-20260915T134421334844Z</x:v>
      </x:c>
      <x:c r="B5" s="69" t="str">
        <x:v>TRF-084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d67d899c5d4dcf"/>
  </x:tableParts>
</x:worksheet>
</file>