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c97163852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be894bd0bd4d8d"/>
    <x:sheet xmlns:r="http://schemas.openxmlformats.org/officeDocument/2006/relationships" name="README" sheetId="2" r:id="R33cc7f4d782e485e"/>
    <x:sheet xmlns:r="http://schemas.openxmlformats.org/officeDocument/2006/relationships" name="REGULATION_QUEUE" sheetId="3" r:id="R64bee6ff4fd14522"/>
    <x:sheet xmlns:r="http://schemas.openxmlformats.org/officeDocument/2006/relationships" name="RUNS" sheetId="4" r:id="R5b2341286a07456b"/>
    <x:sheet xmlns:r="http://schemas.openxmlformats.org/officeDocument/2006/relationships" name="ITERATIONS" sheetId="5" r:id="Red9ccd7528424141"/>
    <x:sheet xmlns:r="http://schemas.openxmlformats.org/officeDocument/2006/relationships" name="API_CALLS" sheetId="6" r:id="R4ca1272be10d41a1"/>
    <x:sheet xmlns:r="http://schemas.openxmlformats.org/officeDocument/2006/relationships" name="TERM_RETRIEVAL" sheetId="7" r:id="R3bc5fe85f1154ed4"/>
    <x:sheet xmlns:r="http://schemas.openxmlformats.org/officeDocument/2006/relationships" name="FEW_SHOT_SELECTION" sheetId="8" r:id="R138e601f74fa479c"/>
    <x:sheet xmlns:r="http://schemas.openxmlformats.org/officeDocument/2006/relationships" name="VALIDATION" sheetId="9" r:id="Re204f8c02ddf4090"/>
    <x:sheet xmlns:r="http://schemas.openxmlformats.org/officeDocument/2006/relationships" name="VOCAB_MATCHES" sheetId="10" r:id="Re6da4a6b943b4416"/>
    <x:sheet xmlns:r="http://schemas.openxmlformats.org/officeDocument/2006/relationships" name="ARTIFACTS" sheetId="11" r:id="R57ee0b66e8b44cc0"/>
    <x:sheet xmlns:r="http://schemas.openxmlformats.org/officeDocument/2006/relationships" name="UNRESOLVED" sheetId="12" r:id="Rde55d0275e6641ac"/>
    <x:sheet xmlns:r="http://schemas.openxmlformats.org/officeDocument/2006/relationships" name="RDF_TEST_QUEUE" sheetId="13" r:id="R4db57271bee9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0c542bb9e4c24" /><Relationship Type="http://schemas.openxmlformats.org/officeDocument/2006/relationships/theme" Target="/xl/theme/theme1.xml" Id="R610f894577f64403" /><Relationship Type="http://schemas.microsoft.com/office/2022/11/relationships/FeaturePropertyBag" Target="/xl/featurePropertyBag/featurePropertyBag.xml" Id="R7e2345a6bdf1431c" /><Relationship Type="http://schemas.openxmlformats.org/officeDocument/2006/relationships/sharedStrings" Target="/xl/sharedStrings.xml" Id="Rb93f9db093e640e1" /><Relationship Type="http://schemas.openxmlformats.org/officeDocument/2006/relationships/worksheet" Target="/xl/worksheets/sheet1.xml" Id="R52be894bd0bd4d8d" /><Relationship Type="http://schemas.openxmlformats.org/officeDocument/2006/relationships/worksheet" Target="/xl/worksheets/sheet2.xml" Id="R33cc7f4d782e485e" /><Relationship Type="http://schemas.openxmlformats.org/officeDocument/2006/relationships/worksheet" Target="/xl/worksheets/sheet3.xml" Id="R64bee6ff4fd14522" /><Relationship Type="http://schemas.openxmlformats.org/officeDocument/2006/relationships/worksheet" Target="/xl/worksheets/sheet4.xml" Id="R5b2341286a07456b" /><Relationship Type="http://schemas.openxmlformats.org/officeDocument/2006/relationships/worksheet" Target="/xl/worksheets/sheet5.xml" Id="Red9ccd7528424141" /><Relationship Type="http://schemas.openxmlformats.org/officeDocument/2006/relationships/worksheet" Target="/xl/worksheets/sheet6.xml" Id="R4ca1272be10d41a1" /><Relationship Type="http://schemas.openxmlformats.org/officeDocument/2006/relationships/worksheet" Target="/xl/worksheets/sheet7.xml" Id="R3bc5fe85f1154ed4" /><Relationship Type="http://schemas.openxmlformats.org/officeDocument/2006/relationships/worksheet" Target="/xl/worksheets/sheet8.xml" Id="R138e601f74fa479c" /><Relationship Type="http://schemas.openxmlformats.org/officeDocument/2006/relationships/worksheet" Target="/xl/worksheets/sheet9.xml" Id="Re204f8c02ddf4090" /><Relationship Type="http://schemas.openxmlformats.org/officeDocument/2006/relationships/worksheet" Target="/xl/worksheets/sheet10.xml" Id="Re6da4a6b943b4416" /><Relationship Type="http://schemas.openxmlformats.org/officeDocument/2006/relationships/worksheet" Target="/xl/worksheets/sheet11.xml" Id="R57ee0b66e8b44cc0" /><Relationship Type="http://schemas.openxmlformats.org/officeDocument/2006/relationships/worksheet" Target="/xl/worksheets/sheet12.xml" Id="Rde55d0275e6641ac" /><Relationship Type="http://schemas.openxmlformats.org/officeDocument/2006/relationships/worksheet" Target="/xl/worksheets/sheet13.xml" Id="R4db57271bee945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20097edb4941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0e0f82f7784f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9aaa38cdb847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313b5578f64b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0ed209626c47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2f5422cc8947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c267f49b5e48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e5eb9f6a4043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de80898e2643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c129fdb93d549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RUN-TRF-102-20260915T135308015134Z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17336.54575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RUN-TRF-102-20260915T135308015134Z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20097edb4941a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RUN-TRF-102-20260915T135308015134Z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0e0f82f7784f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RUN-TRF-102-20260915T135308015134Z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RUN-TRF-102-20260915T135308015134Z</x:v>
      </x:c>
      <x:c r="C5" s="69" t="str">
        <x:v>TRF-102</x:v>
      </x:c>
      <x:c r="D5" s="70" t="n">
        <x:v>46280.578565</x:v>
      </x:c>
      <x:c r="E5" s="70" t="n">
        <x:v>46280.57897015046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aaa38cdb8475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RUN-TRF-102-20260915T135308015134Z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RUN-TRF-102-20260915T135308015134Z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23543.461</x:v>
      </x:c>
      <x:c r="J5" s="75" t="n">
        <x:v>11131.418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13b5578f64ba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RUN-TRF-102-20260915T135308015134Z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RUN-TRF-102-20260915T135308015134Z</x:v>
      </x:c>
      <x:c r="C5" s="45" t="str">
        <x:v>TRF-102</x:v>
      </x:c>
      <x:c r="D5" s="88" t="n">
        <x:v>46280.57883733796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23541.801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RUN-TRF-102-20260915T135308015134Z</x:v>
      </x:c>
      <x:c r="C6" s="47" t="str">
        <x:v>TRF-102</x:v>
      </x:c>
      <x:c r="D6" s="91" t="n">
        <x:v>46280.578837361114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23543.461</x:v>
      </x:c>
      <x:c r="L6" s="93" t="b">
        <x:v>0</x:v>
      </x:c>
      <x:c r="M6" s="47" t="str">
        <x:v>resp_0f645d73f47e1759006aa94dc41ff88194bf80f9933a4ec945</x:v>
      </x:c>
      <x:c r="N6" s="59" t="n">
        <x:v>9026</x:v>
      </x:c>
      <x:c r="O6" s="59" t="n">
        <x:v>2885</x:v>
      </x:c>
      <x:c r="P6" s="59" t="n">
        <x:v>11911</x:v>
      </x:c>
    </x:row>
    <x:row r="7">
      <x:c r="A7" s="47" t="str">
        <x:v>EVT-000030</x:v>
      </x:c>
      <x:c r="B7" s="47" t="str">
        <x:v>RUN-TRF-102-20260915T135308015134Z</x:v>
      </x:c>
      <x:c r="C7" s="47" t="str">
        <x:v>TRF-102</x:v>
      </x:c>
      <x:c r="D7" s="91" t="n">
        <x:v>46280.57897005787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11129.503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RUN-TRF-102-20260915T135308015134Z</x:v>
      </x:c>
      <x:c r="C8" s="49" t="str">
        <x:v>TRF-102</x:v>
      </x:c>
      <x:c r="D8" s="94" t="n">
        <x:v>46280.57897008102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11131.418</x:v>
      </x:c>
      <x:c r="L8" s="96" t="b">
        <x:v>0</x:v>
      </x:c>
      <x:c r="M8" s="49" t="str">
        <x:v>resp_0f3f1bd0ded64bb2006aa94ddca78c8194ab246568898d092d</x:v>
      </x:c>
      <x:c r="N8" s="60" t="n">
        <x:v>9342</x:v>
      </x:c>
      <x:c r="O8" s="60" t="n">
        <x:v>853</x:v>
      </x:c>
      <x:c r="P8" s="60" t="n">
        <x:v>10195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0ed209626c471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RUN-TRF-102-20260915T135308015134Z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RUN-TRF-102-20260915T135308015134Z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RUN-TRF-102-20260915T135308015134Z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RUN-TRF-102-20260915T135308015134Z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RUN-TRF-102-20260915T135308015134Z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RUN-TRF-102-20260915T135308015134Z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RUN-TRF-102-20260915T135308015134Z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RUN-TRF-102-20260915T135308015134Z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RUN-TRF-102-20260915T135308015134Z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RUN-TRF-102-20260915T135308015134Z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RUN-TRF-102-20260915T135308015134Z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RUN-TRF-102-20260915T135308015134Z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RUN-TRF-102-20260915T135308015134Z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RUN-TRF-102-20260915T135308015134Z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RUN-TRF-102-20260915T135308015134Z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2f5422cc89473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RUN-TRF-102-20260915T135308015134Z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RUN-TRF-102-20260915T135308015134Z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RUN-TRF-102-20260915T135308015134Z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267f49b5e487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RUN-TRF-102-20260915T135308015134Z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RUN-TRF-102-20260915T135308015134Z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e5eb9f6a4043f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RUN-TRF-102-20260915T135308015134Z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RUN-TRF-102-20260915T135308015134Z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RUN-TRF-102-20260915T135308015134Z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RUN-TRF-102-20260915T135308015134Z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RUN-TRF-102-20260915T135308015134Z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RUN-TRF-102-20260915T135308015134Z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f1ccf942e364b048406e2eeb83ce8d00e4dbb8172b6f9809d5da61ad34dc4b82</x:v>
      </x:c>
      <x:c r="G8" s="59" t="n">
        <x:v>9100</x:v>
      </x:c>
    </x:row>
    <x:row r="9">
      <x:c r="A9" s="47" t="str">
        <x:v>RUN-TRF-102-20260915T135308015134Z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4972013d00cb51d866405c0a4be7b392272d00f2244c866a20a4f88778a97f93</x:v>
      </x:c>
      <x:c r="G9" s="59" t="n">
        <x:v>9075</x:v>
      </x:c>
    </x:row>
    <x:row r="10">
      <x:c r="A10" s="47" t="str">
        <x:v>RUN-TRF-102-20260915T135308015134Z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579b7b367dee86d352de4528821e46e89fc79f0ef392b1f0ccebd4af75affdcc</x:v>
      </x:c>
      <x:c r="G10" s="59" t="n">
        <x:v>1061</x:v>
      </x:c>
    </x:row>
    <x:row r="11">
      <x:c r="A11" s="47" t="str">
        <x:v>RUN-TRF-102-20260915T135308015134Z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6b1d560e62da2fcebd96d42e8dd1b49185aa7eb74c951cd2742c39b1d1ec941d</x:v>
      </x:c>
      <x:c r="G11" s="59" t="n">
        <x:v>37386</x:v>
      </x:c>
    </x:row>
    <x:row r="12">
      <x:c r="A12" s="47" t="str">
        <x:v>RUN-TRF-102-20260915T135308015134Z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RUN-TRF-102-20260915T135308015134Z</x:v>
      </x:c>
      <x:c r="B13" s="47" t="str">
        <x:v>TRF-102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4972013d00cb51d866405c0a4be7b392272d00f2244c866a20a4f88778a97f93</x:v>
      </x:c>
      <x:c r="G13" s="59" t="n">
        <x:v>9075</x:v>
      </x:c>
    </x:row>
    <x:row r="14">
      <x:c r="A14" s="47" t="str">
        <x:v>RUN-TRF-102-20260915T135308015134Z</x:v>
      </x:c>
      <x:c r="B14" s="47" t="str">
        <x:v>TRF-102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RUN-TRF-102-20260915T135308015134Z</x:v>
      </x:c>
      <x:c r="B15" s="47" t="str">
        <x:v>TRF-102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RUN-TRF-102-20260915T135308015134Z</x:v>
      </x:c>
      <x:c r="B16" s="47" t="str">
        <x:v>TRF-102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cc5b4b819cf1124213992810114d1b46549f64cb57f4bf40b7818546c0c05635</x:v>
      </x:c>
      <x:c r="G16" s="59" t="n">
        <x:v>920</x:v>
      </x:c>
    </x:row>
    <x:row r="17">
      <x:c r="A17" s="47" t="str">
        <x:v>RUN-TRF-102-20260915T135308015134Z</x:v>
      </x:c>
      <x:c r="B17" s="47" t="str">
        <x:v>TRF-102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f1ccf942e364b048406e2eeb83ce8d00e4dbb8172b6f9809d5da61ad34dc4b82</x:v>
      </x:c>
      <x:c r="G17" s="59" t="n">
        <x:v>9100</x:v>
      </x:c>
    </x:row>
    <x:row r="18">
      <x:c r="A18" s="47" t="str">
        <x:v>RUN-TRF-102-20260915T135308015134Z</x:v>
      </x:c>
      <x:c r="B18" s="47" t="str">
        <x:v>TRF-102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4972013d00cb51d866405c0a4be7b392272d00f2244c866a20a4f88778a97f93</x:v>
      </x:c>
      <x:c r="G18" s="59" t="n">
        <x:v>9075</x:v>
      </x:c>
    </x:row>
    <x:row r="19">
      <x:c r="A19" s="49" t="str">
        <x:v>RUN-TRF-102-20260915T135308015134Z</x:v>
      </x:c>
      <x:c r="B19" s="49" t="str">
        <x:v>TRF-102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96b7bed183939950cf6766f378be70633f92b2f7a975f6cdbba08a62a62ee6f8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ade80898e26431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RUN-TRF-102-20260915T135308015134Z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RUN-TRF-102-20260915T135308015134Z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RUN-TRF-102-20260915T135308015134Z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129fdb93d5494a"/>
  </x:tableParts>
</x:worksheet>
</file>