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4518085f5d4c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54b0d800ce74c54"/>
    <x:sheet xmlns:r="http://schemas.openxmlformats.org/officeDocument/2006/relationships" name="README" sheetId="2" r:id="R2be3dfde0bfc4544"/>
    <x:sheet xmlns:r="http://schemas.openxmlformats.org/officeDocument/2006/relationships" name="REGULATION_QUEUE" sheetId="3" r:id="R11fa49cc03e04c98"/>
    <x:sheet xmlns:r="http://schemas.openxmlformats.org/officeDocument/2006/relationships" name="RUNS" sheetId="4" r:id="R35a597f7c7924f70"/>
    <x:sheet xmlns:r="http://schemas.openxmlformats.org/officeDocument/2006/relationships" name="ITERATIONS" sheetId="5" r:id="R295eb377adc3402c"/>
    <x:sheet xmlns:r="http://schemas.openxmlformats.org/officeDocument/2006/relationships" name="API_CALLS" sheetId="6" r:id="R360adcdee2e04cf3"/>
    <x:sheet xmlns:r="http://schemas.openxmlformats.org/officeDocument/2006/relationships" name="TERM_RETRIEVAL" sheetId="7" r:id="R3528338dba104139"/>
    <x:sheet xmlns:r="http://schemas.openxmlformats.org/officeDocument/2006/relationships" name="FEW_SHOT_SELECTION" sheetId="8" r:id="R81527d915f6f4b12"/>
    <x:sheet xmlns:r="http://schemas.openxmlformats.org/officeDocument/2006/relationships" name="VALIDATION" sheetId="9" r:id="R083216bc88174c43"/>
    <x:sheet xmlns:r="http://schemas.openxmlformats.org/officeDocument/2006/relationships" name="VOCAB_MATCHES" sheetId="10" r:id="Rb781d2347a55450a"/>
    <x:sheet xmlns:r="http://schemas.openxmlformats.org/officeDocument/2006/relationships" name="ARTIFACTS" sheetId="11" r:id="R07360038644e4e4e"/>
    <x:sheet xmlns:r="http://schemas.openxmlformats.org/officeDocument/2006/relationships" name="UNRESOLVED" sheetId="12" r:id="Rfc8ac45c72634769"/>
    <x:sheet xmlns:r="http://schemas.openxmlformats.org/officeDocument/2006/relationships" name="RDF_TEST_QUEUE" sheetId="13" r:id="R0fdd1f030a5946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a1b602504b458b" /><Relationship Type="http://schemas.openxmlformats.org/officeDocument/2006/relationships/theme" Target="/xl/theme/theme1.xml" Id="Reb43c2b401d04a8d" /><Relationship Type="http://schemas.microsoft.com/office/2022/11/relationships/FeaturePropertyBag" Target="/xl/featurePropertyBag/featurePropertyBag.xml" Id="R03471b0965f04426" /><Relationship Type="http://schemas.openxmlformats.org/officeDocument/2006/relationships/sharedStrings" Target="/xl/sharedStrings.xml" Id="R96fc0fa2ac8d4f24" /><Relationship Type="http://schemas.openxmlformats.org/officeDocument/2006/relationships/worksheet" Target="/xl/worksheets/sheet1.xml" Id="R054b0d800ce74c54" /><Relationship Type="http://schemas.openxmlformats.org/officeDocument/2006/relationships/worksheet" Target="/xl/worksheets/sheet2.xml" Id="R2be3dfde0bfc4544" /><Relationship Type="http://schemas.openxmlformats.org/officeDocument/2006/relationships/worksheet" Target="/xl/worksheets/sheet3.xml" Id="R11fa49cc03e04c98" /><Relationship Type="http://schemas.openxmlformats.org/officeDocument/2006/relationships/worksheet" Target="/xl/worksheets/sheet4.xml" Id="R35a597f7c7924f70" /><Relationship Type="http://schemas.openxmlformats.org/officeDocument/2006/relationships/worksheet" Target="/xl/worksheets/sheet5.xml" Id="R295eb377adc3402c" /><Relationship Type="http://schemas.openxmlformats.org/officeDocument/2006/relationships/worksheet" Target="/xl/worksheets/sheet6.xml" Id="R360adcdee2e04cf3" /><Relationship Type="http://schemas.openxmlformats.org/officeDocument/2006/relationships/worksheet" Target="/xl/worksheets/sheet7.xml" Id="R3528338dba104139" /><Relationship Type="http://schemas.openxmlformats.org/officeDocument/2006/relationships/worksheet" Target="/xl/worksheets/sheet8.xml" Id="R81527d915f6f4b12" /><Relationship Type="http://schemas.openxmlformats.org/officeDocument/2006/relationships/worksheet" Target="/xl/worksheets/sheet9.xml" Id="R083216bc88174c43" /><Relationship Type="http://schemas.openxmlformats.org/officeDocument/2006/relationships/worksheet" Target="/xl/worksheets/sheet10.xml" Id="Rb781d2347a55450a" /><Relationship Type="http://schemas.openxmlformats.org/officeDocument/2006/relationships/worksheet" Target="/xl/worksheets/sheet11.xml" Id="R07360038644e4e4e" /><Relationship Type="http://schemas.openxmlformats.org/officeDocument/2006/relationships/worksheet" Target="/xl/worksheets/sheet12.xml" Id="Rfc8ac45c72634769" /><Relationship Type="http://schemas.openxmlformats.org/officeDocument/2006/relationships/worksheet" Target="/xl/worksheets/sheet13.xml" Id="R0fdd1f030a5946f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09e2b6fdf441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bceee1a40445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ba958b68784a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5d0d9302d6e4a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ad1362368044c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26e06e612524bd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5d4cb3564784c5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8606d11d70c47f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8481c6480bc4ed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05fd325c8dd473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RUN-TRF-109-20260915T135806502086Z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15241.96325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RUN-TRF-109-20260915T135806502086Z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d09e2b6fdf441f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RUN-TRF-109-20260915T135806502086Z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GENERATION_ACCEPTED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bceee1a404453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RUN-TRF-109-20260915T135806502086Z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RUN-TRF-109-20260915T135806502086Z</x:v>
      </x:c>
      <x:c r="C5" s="69" t="str">
        <x:v>TRF-109</x:v>
      </x:c>
      <x:c r="D5" s="70" t="n">
        <x:v>46280.58201971065</x:v>
      </x:c>
      <x:c r="E5" s="70" t="n">
        <x:v>46280.582376377315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ba958b68784ab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RUN-TRF-109-20260915T135806502086Z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RUN-TRF-109-20260915T135806502086Z</x:v>
      </x:c>
      <x:c r="B5" s="69" t="str">
        <x:v>TRF-109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21018.263</x:v>
      </x:c>
      <x:c r="J5" s="75" t="n">
        <x:v>9467.183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d0d9302d6e4a9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RUN-TRF-109-20260915T135806502086Z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RUN-TRF-109-20260915T135806502086Z</x:v>
      </x:c>
      <x:c r="C5" s="45" t="str">
        <x:v>TRF-109</x:v>
      </x:c>
      <x:c r="D5" s="88" t="n">
        <x:v>46280.582262986114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21016.476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RUN-TRF-109-20260915T135806502086Z</x:v>
      </x:c>
      <x:c r="C6" s="47" t="str">
        <x:v>TRF-109</x:v>
      </x:c>
      <x:c r="D6" s="91" t="n">
        <x:v>46280.58226300926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21018.263</x:v>
      </x:c>
      <x:c r="L6" s="93" t="b">
        <x:v>0</x:v>
      </x:c>
      <x:c r="M6" s="47" t="str">
        <x:v>resp_0ecb736694651e77006aa94eeea0f08190a7e6871967c10e6c</x:v>
      </x:c>
      <x:c r="N6" s="59" t="n">
        <x:v>12078</x:v>
      </x:c>
      <x:c r="O6" s="59" t="n">
        <x:v>2897</x:v>
      </x:c>
      <x:c r="P6" s="59" t="n">
        <x:v>14975</x:v>
      </x:c>
    </x:row>
    <x:row r="7">
      <x:c r="A7" s="47" t="str">
        <x:v>EVT-000042</x:v>
      </x:c>
      <x:c r="B7" s="47" t="str">
        <x:v>RUN-TRF-109-20260915T135806502086Z</x:v>
      </x:c>
      <x:c r="C7" s="47" t="str">
        <x:v>TRF-109</x:v>
      </x:c>
      <x:c r="D7" s="91" t="n">
        <x:v>46280.582376238424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9465.931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EVT-000043</x:v>
      </x:c>
      <x:c r="B8" s="49" t="str">
        <x:v>RUN-TRF-109-20260915T135806502086Z</x:v>
      </x:c>
      <x:c r="C8" s="49" t="str">
        <x:v>TRF-109</x:v>
      </x:c>
      <x:c r="D8" s="94" t="n">
        <x:v>46280.58237626158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9467.183</x:v>
      </x:c>
      <x:c r="L8" s="96" t="b">
        <x:v>0</x:v>
      </x:c>
      <x:c r="M8" s="49" t="str">
        <x:v>resp_09f6ea5167c24ea3006aa94f03f62081908960d37f6736ff0f</x:v>
      </x:c>
      <x:c r="N8" s="60" t="n">
        <x:v>12815</x:v>
      </x:c>
      <x:c r="O8" s="60" t="n">
        <x:v>812</x:v>
      </x:c>
      <x:c r="P8" s="60" t="n">
        <x:v>13627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d1362368044c3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RUN-TRF-109-20260915T135806502086Z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RUN-TRF-109-20260915T135806502086Z</x:v>
      </x:c>
      <x:c r="B5" s="45" t="str">
        <x:v>TRF-109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</x:v>
      </x:c>
      <x:c r="J5" s="45" t="n">
        <x:v>0</x:v>
      </x:c>
    </x:row>
    <x:row r="6">
      <x:c r="A6" s="47" t="str">
        <x:v>RUN-TRF-109-20260915T135806502086Z</x:v>
      </x:c>
      <x:c r="B6" s="47" t="str">
        <x:v>TRF-109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tableLookupCase</x:v>
      </x:c>
      <x:c r="J6" s="47" t="n">
        <x:v>0</x:v>
      </x:c>
    </x:row>
    <x:row r="7">
      <x:c r="A7" s="47" t="str">
        <x:v>RUN-TRF-109-20260915T135806502086Z</x:v>
      </x:c>
      <x:c r="B7" s="47" t="str">
        <x:v>TRF-109</x:v>
      </x:c>
      <x:c r="C7" s="47" t="str">
        <x:v>fatigueCoefficientC1</x:v>
      </x:c>
      <x:c r="D7" s="48" t="str">
        <x:v>https://w3id.org/nltl/vocab#fatigueCoefficientC1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RUN-TRF-109-20260915T135806502086Z</x:v>
      </x:c>
      <x:c r="B8" s="47" t="str">
        <x:v>TRF-109</x:v>
      </x:c>
      <x:c r="C8" s="47" t="str">
        <x:v>fatigueCoefficientC2</x:v>
      </x:c>
      <x:c r="D8" s="48" t="str">
        <x:v>https://w3id.org/nltl/vocab#fatigueCoefficientC2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RUN-TRF-109-20260915T135806502086Z</x:v>
      </x:c>
      <x:c r="B9" s="47" t="str">
        <x:v>TRF-109</x:v>
      </x:c>
      <x:c r="C9" s="47" t="str">
        <x:v>fatigueCoefficientC3</x:v>
      </x:c>
      <x:c r="D9" s="48" t="str">
        <x:v>https://w3id.org/nltl/vocab#fatigueCoefficientC3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RUN-TRF-109-20260915T135806502086Z</x:v>
      </x:c>
      <x:c r="B10" s="47" t="str">
        <x:v>TRF-109</x:v>
      </x:c>
      <x:c r="C10" s="47" t="str">
        <x:v>fatigueCoefficientC4</x:v>
      </x:c>
      <x:c r="D10" s="48" t="str">
        <x:v>https://w3id.org/nltl/vocab#fatigueCoefficientC4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RUN-TRF-109-20260915T135806502086Z</x:v>
      </x:c>
      <x:c r="B11" s="47" t="str">
        <x:v>TRF-109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RUN-TRF-109-20260915T135806502086Z</x:v>
      </x:c>
      <x:c r="B12" s="47" t="str">
        <x:v>TRF-109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RUN-TRF-109-20260915T135806502086Z</x:v>
      </x:c>
      <x:c r="B13" s="47" t="str">
        <x:v>TRF-109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tableReference; controlled value permitted by the range of traficomTable6Dash14</x:v>
      </x:c>
      <x:c r="J13" s="47" t="n">
        <x:v>0</x:v>
      </x:c>
    </x:row>
    <x:row r="14">
      <x:c r="A14" s="47" t="str">
        <x:v>RUN-TRF-109-20260915T135806502086Z</x:v>
      </x:c>
      <x:c r="B14" s="47" t="str">
        <x:v>TRF-109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tableReference; controlled value permitted by the range of traficomTable6Dash14</x:v>
      </x:c>
      <x:c r="J14" s="47" t="n">
        <x:v>0</x:v>
      </x:c>
    </x:row>
    <x:row r="15">
      <x:c r="A15" s="47" t="str">
        <x:v>RUN-TRF-109-20260915T135806502086Z</x:v>
      </x:c>
      <x:c r="B15" s="47" t="str">
        <x:v>TRF-109</x:v>
      </x:c>
      <x:c r="C15" s="47" t="str">
        <x:v>iceLoadCycleCount</x:v>
      </x:c>
      <x:c r="D15" s="48" t="str">
        <x:v>https://w3id.org/nltl/vocab#iceLoadCycleCount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RUN-TRF-109-20260915T135806502086Z</x:v>
      </x:c>
      <x:c r="B16" s="47" t="str">
        <x:v>TRF-109</x:v>
      </x:c>
      <x:c r="C16" s="47" t="str">
        <x:v>propellerType</x:v>
      </x:c>
      <x:c r="D16" s="48" t="str">
        <x:v>https://w3id.org/nltl/vocab#propellerType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RUN-TRF-109-20260915T135806502086Z</x:v>
      </x:c>
      <x:c r="B17" s="47" t="str">
        <x:v>TRF-109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hasTableLookupCase; linked by the locked 313-requirement index</x:v>
      </x:c>
      <x:c r="J17" s="47" t="n">
        <x:v>0</x:v>
      </x:c>
    </x:row>
    <x:row r="18">
      <x:c r="A18" s="47" t="str">
        <x:v>RUN-TRF-109-20260915T135806502086Z</x:v>
      </x:c>
      <x:c r="B18" s="47" t="str">
        <x:v>TRF-109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RUN-TRF-109-20260915T135806502086Z</x:v>
      </x:c>
      <x:c r="B19" s="47" t="str">
        <x:v>TRF-109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fatigueCoefficientC1; domain dependency of fatigueCoefficientC2; domain dependency of fatigueCoefficientC3; domain dependency of fatigueCoefficientC4; domain dependency of tableReference; linked by the locked 313-requirement index; range dependency of hasTableLookupCase</x:v>
      </x:c>
      <x:c r="J19" s="47" t="n">
        <x:v>0</x:v>
      </x:c>
    </x:row>
    <x:row r="20">
      <x:c r="A20" s="47" t="str">
        <x:v>RUN-TRF-109-20260915T135806502086Z</x:v>
      </x:c>
      <x:c r="B20" s="47" t="str">
        <x:v>TRF-109</x:v>
      </x:c>
      <x:c r="C20" s="47" t="str">
        <x:v>tableReference</x:v>
      </x:c>
      <x:c r="D20" s="48" t="str">
        <x:v>https://w3id.org/nltl/vocab#tableReference</x:v>
      </x:c>
      <x:c r="E20" s="47" t="str">
        <x:v>ObjectProperty</x:v>
      </x:c>
      <x:c r="F20" s="47" t="str"/>
      <x:c r="G20" s="47" t="str">
        <x:v>https://w3id.org/nltl/vocab#tableReferenceValue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RUN-TRF-109-20260915T135806502086Z</x:v>
      </x:c>
      <x:c r="B21" s="47" t="str">
        <x:v>TRF-109</x:v>
      </x:c>
      <x:c r="C21" s="47" t="str">
        <x:v>tableReferenceValue</x:v>
      </x:c>
      <x:c r="D21" s="48" t="str">
        <x:v>https://w3id.org/nltl/vocab#tableReferenceValue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tableReference; range dependency of traficomTable6Dash14</x:v>
      </x:c>
      <x:c r="J21" s="47" t="n">
        <x:v>0</x:v>
      </x:c>
    </x:row>
    <x:row r="22">
      <x:c r="A22" s="47" t="str">
        <x:v>RUN-TRF-109-20260915T135806502086Z</x:v>
      </x:c>
      <x:c r="B22" s="47" t="str">
        <x:v>TRF-109</x:v>
      </x:c>
      <x:c r="C22" s="47" t="str">
        <x:v>traficomTable4Dash8</x:v>
      </x:c>
      <x:c r="D22" s="48" t="str">
        <x:v>https://w3id.org/nltl/vocab#traficomTable4Dash8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traficomTable6Dash14</x:v>
      </x:c>
      <x:c r="J22" s="47" t="n">
        <x:v>0</x:v>
      </x:c>
    </x:row>
    <x:row r="23">
      <x:c r="A23" s="47" t="str">
        <x:v>RUN-TRF-109-20260915T135806502086Z</x:v>
      </x:c>
      <x:c r="B23" s="47" t="str">
        <x:v>TRF-109</x:v>
      </x:c>
      <x:c r="C23" s="47" t="str">
        <x:v>traficomTable6Dash10</x:v>
      </x:c>
      <x:c r="D23" s="48" t="str">
        <x:v>https://w3id.org/nltl/vocab#traficomTable6Dash10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traficomTable6Dash14</x:v>
      </x:c>
      <x:c r="J23" s="47" t="n">
        <x:v>0</x:v>
      </x:c>
    </x:row>
    <x:row r="24">
      <x:c r="A24" s="47" t="str">
        <x:v>RUN-TRF-109-20260915T135806502086Z</x:v>
      </x:c>
      <x:c r="B24" s="47" t="str">
        <x:v>TRF-109</x:v>
      </x:c>
      <x:c r="C24" s="47" t="str">
        <x:v>traficomTable6Dash14</x:v>
      </x:c>
      <x:c r="D24" s="48" t="str">
        <x:v>https://w3id.org/nltl/vocab#traficomTable6Dash14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traficomTable6Dash14; linked by the locked 313-requirement index</x:v>
      </x:c>
      <x:c r="J24" s="47" t="n">
        <x:v>0</x:v>
      </x:c>
    </x:row>
    <x:row r="25">
      <x:c r="A25" s="47" t="str">
        <x:v>RUN-TRF-109-20260915T135806502086Z</x:v>
      </x:c>
      <x:c r="B25" s="47" t="str">
        <x:v>TRF-109</x:v>
      </x:c>
      <x:c r="C25" s="47" t="str">
        <x:v>traficomTable6Dash16Reference</x:v>
      </x:c>
      <x:c r="D25" s="48" t="str">
        <x:v>https://w3id.org/nltl/vocab#traficomTable6Dash16Reference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traficomTable6Dash14</x:v>
      </x:c>
      <x:c r="J25" s="47" t="n">
        <x:v>0</x:v>
      </x:c>
    </x:row>
    <x:row r="26">
      <x:c r="A26" s="47" t="str">
        <x:v>RUN-TRF-109-20260915T135806502086Z</x:v>
      </x:c>
      <x:c r="B26" s="47" t="str">
        <x:v>TRF-109</x:v>
      </x:c>
      <x:c r="C26" s="47" t="str">
        <x:v>traficomTable6Dash3Reference</x:v>
      </x:c>
      <x:c r="D26" s="48" t="str">
        <x:v>https://w3id.org/nltl/vocab#traficomTable6Dash3Reference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traficomTable6Dash14</x:v>
      </x:c>
      <x:c r="J26" s="47" t="n">
        <x:v>0</x:v>
      </x:c>
    </x:row>
    <x:row r="27">
      <x:c r="A27" s="47" t="str">
        <x:v>RUN-TRF-109-20260915T135806502086Z</x:v>
      </x:c>
      <x:c r="B27" s="47" t="str">
        <x:v>TRF-109</x:v>
      </x:c>
      <x:c r="C27" s="47" t="str">
        <x:v>traficomTable6Dash6</x:v>
      </x:c>
      <x:c r="D27" s="48" t="str">
        <x:v>https://w3id.org/nltl/vocab#traficomTable6Dash6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traficomTable6Dash14</x:v>
      </x:c>
      <x:c r="J27" s="47" t="n">
        <x:v>0</x:v>
      </x:c>
    </x:row>
    <x:row r="28">
      <x:c r="A28" s="47" t="str">
        <x:v>RUN-TRF-109-20260915T135806502086Z</x:v>
      </x:c>
      <x:c r="B28" s="47" t="str">
        <x:v>TRF-109</x:v>
      </x:c>
      <x:c r="C28" s="47" t="str">
        <x:v>traficomTable6Dash7</x:v>
      </x:c>
      <x:c r="D28" s="48" t="str">
        <x:v>https://w3id.org/nltl/vocab#traficomTable6Dash7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traficomTable6Dash14</x:v>
      </x:c>
      <x:c r="J28" s="47" t="n">
        <x:v>0</x:v>
      </x:c>
    </x:row>
    <x:row r="29">
      <x:c r="A29" s="47" t="str">
        <x:v>RUN-TRF-109-20260915T135806502086Z</x:v>
      </x:c>
      <x:c r="B29" s="47" t="str">
        <x:v>TRF-109</x:v>
      </x:c>
      <x:c r="C29" s="47" t="str">
        <x:v>traficomTable6Dash8</x:v>
      </x:c>
      <x:c r="D29" s="48" t="str">
        <x:v>https://w3id.org/nltl/vocab#traficomTable6Dash8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traficomTable6Dash14</x:v>
      </x:c>
      <x:c r="J29" s="47" t="n">
        <x:v>0</x:v>
      </x:c>
    </x:row>
    <x:row r="30">
      <x:c r="A30" s="49" t="str">
        <x:v>RUN-TRF-109-20260915T135806502086Z</x:v>
      </x:c>
      <x:c r="B30" s="49" t="str">
        <x:v>TRF-109</x:v>
      </x:c>
      <x:c r="C30" s="49" t="str">
        <x:v>traficomTable6Dash9</x:v>
      </x:c>
      <x:c r="D30" s="50" t="str">
        <x:v>https://w3id.org/nltl/vocab#traficomTable6Dash9</x:v>
      </x:c>
      <x:c r="E30" s="49" t="str">
        <x:v>NamedIndividual</x:v>
      </x:c>
      <x:c r="F30" s="49" t="str"/>
      <x:c r="G30" s="49" t="str">
        <x:v>https://w3id.org/nltl/vocab#tableReferenceValue</x:v>
      </x:c>
      <x:c r="H30" s="49" t="str"/>
      <x:c r="I30" s="50" t="str">
        <x:v>controlled value permitted by the range of tableReference; controlled value permitted by the range of traficomTable6Dash14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26e06e612524bdb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RUN-TRF-109-20260915T135806502086Z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RUN-TRF-109-20260915T135806502086Z</x:v>
      </x:c>
      <x:c r="B5" s="45" t="str">
        <x:v>TRF-109</x:v>
      </x:c>
      <x:c r="C5" s="45" t="str">
        <x:v>FS-QTY-01</x:v>
      </x:c>
      <x:c r="D5" s="45" t="str">
        <x:v>qudt_quantity</x:v>
      </x:c>
      <x:c r="E5" s="99" t="n">
        <x:v>0.057143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RUN-TRF-109-20260915T135806502086Z</x:v>
      </x:c>
      <x:c r="B6" s="49" t="str">
        <x:v>TRF-109</x:v>
      </x:c>
      <x:c r="C6" s="49" t="str">
        <x:v>FS-QTY-02</x:v>
      </x:c>
      <x:c r="D6" s="49" t="str">
        <x:v>qudt_quantity</x:v>
      </x:c>
      <x:c r="E6" s="100" t="n">
        <x:v>0.057143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d4cb3564784c5f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RUN-TRF-109-20260915T135806502086Z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RUN-TRF-109-20260915T135806502086Z</x:v>
      </x:c>
      <x:c r="B5" s="69" t="str">
        <x:v>TRF-109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https://w3id.org/nltl/vocab#fatigueCoefficientC1 | https://w3id.org/nltl/vocab#fatigueCoefficientC2 | https://w3id.org/nltl/vocab#fatigueCoefficientC3 | https://w3id.org/nltl/vocab#fatigueCoefficientC4 | https://w3id.org/nltl/vocab#hasTableLookupCase | https://w3id.org/nltl/vocab#iceLoadCycleCount | https://w3id.org/nltl/vocab#propellerType | https://w3id.org/nltl/vocab#ship | https://w3id.org/nltl/vocab#tableLookupCase | https://w3id.org/nltl/vocab#tableReference | https://w3id.org/nltl/vocab#traficomTable6Dash14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8606d11d70c47f8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RUN-TRF-109-20260915T135806502086Z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RUN-TRF-109-20260915T135806502086Z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RUN-TRF-109-20260915T135806502086Z</x:v>
      </x:c>
      <x:c r="B5" s="45" t="str">
        <x:v>TRF-109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062925c8970bdeace2b684bb9d29de61c97c9c3a31f7127058552340ed26552f</x:v>
      </x:c>
      <x:c r="G5" s="58" t="n">
        <x:v>33840</x:v>
      </x:c>
    </x:row>
    <x:row r="6">
      <x:c r="A6" s="47" t="str">
        <x:v>RUN-TRF-109-20260915T135806502086Z</x:v>
      </x:c>
      <x:c r="B6" s="47" t="str">
        <x:v>TRF-109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637b3382ed7ac45fb7ec7d59d1a8aa97960e6d32c198ad0d32ae82285feccf60</x:v>
      </x:c>
      <x:c r="G6" s="59" t="n">
        <x:v>4294</x:v>
      </x:c>
    </x:row>
    <x:row r="7">
      <x:c r="A7" s="47" t="str">
        <x:v>RUN-TRF-109-20260915T135806502086Z</x:v>
      </x:c>
      <x:c r="B7" s="47" t="str">
        <x:v>TRF-109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435608453731571163bfdecdac723cad72063f59778f63f9d751d5ffa71de483</x:v>
      </x:c>
      <x:c r="G7" s="59" t="n">
        <x:v>49648</x:v>
      </x:c>
    </x:row>
    <x:row r="8">
      <x:c r="A8" s="47" t="str">
        <x:v>RUN-TRF-109-20260915T135806502086Z</x:v>
      </x:c>
      <x:c r="B8" s="47" t="str">
        <x:v>TRF-109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d9058c1a386aa8dedf204d09d334d212c1bf098e5e0c2c1d9edebe098d2e7fcd</x:v>
      </x:c>
      <x:c r="G8" s="59" t="n">
        <x:v>7209</x:v>
      </x:c>
    </x:row>
    <x:row r="9">
      <x:c r="A9" s="47" t="str">
        <x:v>RUN-TRF-109-20260915T135806502086Z</x:v>
      </x:c>
      <x:c r="B9" s="47" t="str">
        <x:v>TRF-109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9e89f709645c3ee073b40c4166a23a930876f4debde83c653548cadd07599fdd</x:v>
      </x:c>
      <x:c r="G9" s="59" t="n">
        <x:v>7184</x:v>
      </x:c>
    </x:row>
    <x:row r="10">
      <x:c r="A10" s="47" t="str">
        <x:v>RUN-TRF-109-20260915T135806502086Z</x:v>
      </x:c>
      <x:c r="B10" s="47" t="str">
        <x:v>TRF-109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e989ce63053e87901182940017a8597afefe04fee75ec1bb21614ca4e7cb1ca5</x:v>
      </x:c>
      <x:c r="G10" s="59" t="n">
        <x:v>966</x:v>
      </x:c>
    </x:row>
    <x:row r="11">
      <x:c r="A11" s="47" t="str">
        <x:v>RUN-TRF-109-20260915T135806502086Z</x:v>
      </x:c>
      <x:c r="B11" s="47" t="str">
        <x:v>TRF-109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1da831a153c472e2211aede77a1bfac07a5e9b5d580b2311863fa9d86b850c3b</x:v>
      </x:c>
      <x:c r="G11" s="59" t="n">
        <x:v>48308</x:v>
      </x:c>
    </x:row>
    <x:row r="12">
      <x:c r="A12" s="47" t="str">
        <x:v>RUN-TRF-109-20260915T135806502086Z</x:v>
      </x:c>
      <x:c r="B12" s="47" t="str">
        <x:v>TRF-109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RUN-TRF-109-20260915T135806502086Z</x:v>
      </x:c>
      <x:c r="B13" s="47" t="str">
        <x:v>TRF-109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9e89f709645c3ee073b40c4166a23a930876f4debde83c653548cadd07599fdd</x:v>
      </x:c>
      <x:c r="G13" s="59" t="n">
        <x:v>7184</x:v>
      </x:c>
    </x:row>
    <x:row r="14">
      <x:c r="A14" s="47" t="str">
        <x:v>RUN-TRF-109-20260915T135806502086Z</x:v>
      </x:c>
      <x:c r="B14" s="47" t="str">
        <x:v>TRF-109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RUN-TRF-109-20260915T135806502086Z</x:v>
      </x:c>
      <x:c r="B15" s="47" t="str">
        <x:v>TRF-109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RUN-TRF-109-20260915T135806502086Z</x:v>
      </x:c>
      <x:c r="B16" s="47" t="str">
        <x:v>TRF-109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d79f50e9cb616b46ebdbd57b3a37cf142552ef840c708089b53a950207fbfc84</x:v>
      </x:c>
      <x:c r="G16" s="59" t="n">
        <x:v>920</x:v>
      </x:c>
    </x:row>
    <x:row r="17">
      <x:c r="A17" s="47" t="str">
        <x:v>RUN-TRF-109-20260915T135806502086Z</x:v>
      </x:c>
      <x:c r="B17" s="47" t="str">
        <x:v>TRF-109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d9058c1a386aa8dedf204d09d334d212c1bf098e5e0c2c1d9edebe098d2e7fcd</x:v>
      </x:c>
      <x:c r="G17" s="59" t="n">
        <x:v>7209</x:v>
      </x:c>
    </x:row>
    <x:row r="18">
      <x:c r="A18" s="47" t="str">
        <x:v>RUN-TRF-109-20260915T135806502086Z</x:v>
      </x:c>
      <x:c r="B18" s="47" t="str">
        <x:v>TRF-109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9e89f709645c3ee073b40c4166a23a930876f4debde83c653548cadd07599fdd</x:v>
      </x:c>
      <x:c r="G18" s="59" t="n">
        <x:v>7184</x:v>
      </x:c>
    </x:row>
    <x:row r="19">
      <x:c r="A19" s="49" t="str">
        <x:v>RUN-TRF-109-20260915T135806502086Z</x:v>
      </x:c>
      <x:c r="B19" s="49" t="str">
        <x:v>TRF-109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1aad7a8361fb2c78a66fa9ab677af777d8f4fb1957f0b6a3ad8ad15b817cc66c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68481c6480bc4ede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RUN-TRF-109-20260915T135806502086Z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RUN-TRF-109-20260915T135806502086Z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RUN-TRF-109-20260915T135806502086Z</x:v>
      </x:c>
      <x:c r="B5" s="69" t="str">
        <x:v>TRF-109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5fd325c8dd4734"/>
  </x:tableParts>
</x:worksheet>
</file>