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7c70f76b8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9e790002ac45f9"/>
    <x:sheet xmlns:r="http://schemas.openxmlformats.org/officeDocument/2006/relationships" name="README" sheetId="2" r:id="R6eae7d9e0620401c"/>
    <x:sheet xmlns:r="http://schemas.openxmlformats.org/officeDocument/2006/relationships" name="REGULATION_QUEUE" sheetId="3" r:id="R01a04373579e4ba0"/>
    <x:sheet xmlns:r="http://schemas.openxmlformats.org/officeDocument/2006/relationships" name="RUNS" sheetId="4" r:id="Re060f9d58bd84bf8"/>
    <x:sheet xmlns:r="http://schemas.openxmlformats.org/officeDocument/2006/relationships" name="ITERATIONS" sheetId="5" r:id="R4fb73cc151c843de"/>
    <x:sheet xmlns:r="http://schemas.openxmlformats.org/officeDocument/2006/relationships" name="API_CALLS" sheetId="6" r:id="Re16f4ddd8e0d46ed"/>
    <x:sheet xmlns:r="http://schemas.openxmlformats.org/officeDocument/2006/relationships" name="TERM_RETRIEVAL" sheetId="7" r:id="Rd8097d28e7ff430d"/>
    <x:sheet xmlns:r="http://schemas.openxmlformats.org/officeDocument/2006/relationships" name="FEW_SHOT_SELECTION" sheetId="8" r:id="R647cde5dc14a49c0"/>
    <x:sheet xmlns:r="http://schemas.openxmlformats.org/officeDocument/2006/relationships" name="VALIDATION" sheetId="9" r:id="R8ec50bbed1564078"/>
    <x:sheet xmlns:r="http://schemas.openxmlformats.org/officeDocument/2006/relationships" name="VOCAB_MATCHES" sheetId="10" r:id="R4c368ee86f9b4895"/>
    <x:sheet xmlns:r="http://schemas.openxmlformats.org/officeDocument/2006/relationships" name="ARTIFACTS" sheetId="11" r:id="R31c4f774fd3847d0"/>
    <x:sheet xmlns:r="http://schemas.openxmlformats.org/officeDocument/2006/relationships" name="UNRESOLVED" sheetId="12" r:id="R5cf7e84a8f3044cd"/>
    <x:sheet xmlns:r="http://schemas.openxmlformats.org/officeDocument/2006/relationships" name="RDF_TEST_QUEUE" sheetId="13" r:id="Rfe67e5bd9971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f8ca4d41b49cb" /><Relationship Type="http://schemas.openxmlformats.org/officeDocument/2006/relationships/theme" Target="/xl/theme/theme1.xml" Id="R27b84d3e0a9c43f0" /><Relationship Type="http://schemas.microsoft.com/office/2022/11/relationships/FeaturePropertyBag" Target="/xl/featurePropertyBag/featurePropertyBag.xml" Id="R7d1143470eb149c1" /><Relationship Type="http://schemas.openxmlformats.org/officeDocument/2006/relationships/sharedStrings" Target="/xl/sharedStrings.xml" Id="R71e2c75a54e54b04" /><Relationship Type="http://schemas.openxmlformats.org/officeDocument/2006/relationships/worksheet" Target="/xl/worksheets/sheet1.xml" Id="Rf59e790002ac45f9" /><Relationship Type="http://schemas.openxmlformats.org/officeDocument/2006/relationships/worksheet" Target="/xl/worksheets/sheet2.xml" Id="R6eae7d9e0620401c" /><Relationship Type="http://schemas.openxmlformats.org/officeDocument/2006/relationships/worksheet" Target="/xl/worksheets/sheet3.xml" Id="R01a04373579e4ba0" /><Relationship Type="http://schemas.openxmlformats.org/officeDocument/2006/relationships/worksheet" Target="/xl/worksheets/sheet4.xml" Id="Re060f9d58bd84bf8" /><Relationship Type="http://schemas.openxmlformats.org/officeDocument/2006/relationships/worksheet" Target="/xl/worksheets/sheet5.xml" Id="R4fb73cc151c843de" /><Relationship Type="http://schemas.openxmlformats.org/officeDocument/2006/relationships/worksheet" Target="/xl/worksheets/sheet6.xml" Id="Re16f4ddd8e0d46ed" /><Relationship Type="http://schemas.openxmlformats.org/officeDocument/2006/relationships/worksheet" Target="/xl/worksheets/sheet7.xml" Id="Rd8097d28e7ff430d" /><Relationship Type="http://schemas.openxmlformats.org/officeDocument/2006/relationships/worksheet" Target="/xl/worksheets/sheet8.xml" Id="R647cde5dc14a49c0" /><Relationship Type="http://schemas.openxmlformats.org/officeDocument/2006/relationships/worksheet" Target="/xl/worksheets/sheet9.xml" Id="R8ec50bbed1564078" /><Relationship Type="http://schemas.openxmlformats.org/officeDocument/2006/relationships/worksheet" Target="/xl/worksheets/sheet10.xml" Id="R4c368ee86f9b4895" /><Relationship Type="http://schemas.openxmlformats.org/officeDocument/2006/relationships/worksheet" Target="/xl/worksheets/sheet11.xml" Id="R31c4f774fd3847d0" /><Relationship Type="http://schemas.openxmlformats.org/officeDocument/2006/relationships/worksheet" Target="/xl/worksheets/sheet12.xml" Id="R5cf7e84a8f3044cd" /><Relationship Type="http://schemas.openxmlformats.org/officeDocument/2006/relationships/worksheet" Target="/xl/worksheets/sheet13.xml" Id="Rfe67e5bd99714f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022649d6d7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99611f12ed42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e73a7ba2674b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9119a6619248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df94a1d16442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723653f52441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2f80a1629d4a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8ffe9c189545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a9616258004c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d920ac0c5e4e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RUN-TRF-112-20260915T140102497455Z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25094.012833333338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RUN-TRF-112-20260915T140102497455Z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022649d6d74c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RUN-TRF-112-20260915T140102497455Z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99611f12ed42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RUN-TRF-112-20260915T140102497455Z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RUN-TRF-112-20260915T140102497455Z</x:v>
      </x:c>
      <x:c r="C5" s="69" t="str">
        <x:v>TRF-112</x:v>
      </x:c>
      <x:c r="D5" s="70" t="n">
        <x:v>46280.58405668981</x:v>
      </x:c>
      <x:c r="E5" s="70" t="n">
        <x:v>46280.58667827546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e73a7ba2674b0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RUN-TRF-112-20260915T140102497455Z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RUN-TRF-112-20260915T140102497455Z</x:v>
      </x:c>
      <x:c r="B5" s="45" t="str">
        <x:v>TRF-112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[OWNERSHIP_PATH] MainShape &gt; hasPropulsionLoadCase &gt; node &gt; shaftLineLoadCaseType &gt; or[1]: The blade-failure branch places bladeFailureUltimateLoad and combinedAxialBendingTorsionLoad property constraints inside a shape applied to the shaftLineLoadCaseType value, rather than to the loadCase node that owns those properties. Consequently, valid blade-failure load cases will not be checked for the required load inputs, while the controlled type value is incorrectly required to own them. Required change: Restructure the conditional so the blade-failure test is applied to the loadCase node and its load-input property constraints are evaluated on that same loadCase node; retain the extreme-operational and fatigue alternatives on shaftLineLoadCaseType. | [DATATYPE_QUANTITY_ACCESS] MainShape &gt; sh:sparql &gt; bendingYieldSafetyFactor and torsionalYieldSafetyFactor checks: The direct checks only require matching qudt:numericValue and qudt:unit triples. They do not require each safety-factor value to be a qudt:QuantityValue with exactly one decimal numeric value and exactly one unitless unit, despite the canonical terms having QuantityValue range and dimensionless quantity semantics. A factor node with multiple values or units, or without the required quantity type, can therefore pass. Required change: Constrain each safety-factor node as a qudt:QuantityValue with exactly one xsd:decimal qudt:numericValue and exactly one qudt:unit equal to qudt:UNITLESS, while retaining the exact-one-factor and minimum-1.0 checks.</x:v>
      </x:c>
      <x:c r="I5" s="84" t="n">
        <x:v>31815.242</x:v>
      </x:c>
      <x:c r="J5" s="84" t="n">
        <x:v>27179.187</x:v>
      </x:c>
    </x:row>
    <x:row r="6">
      <x:c r="A6" s="47" t="str">
        <x:v>RUN-TRF-112-20260915T140102497455Z</x:v>
      </x:c>
      <x:c r="B6" s="47" t="str">
        <x:v>TRF-112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[LOGIC] MainShape &gt; hasPropulsionLoadCase &gt; sh:node &gt; sh:or: The blade-failure branch uses sh:or among the load-case type, blade-failure ultimate load, and combined axial-bending-torsion load property shapes. Consequently, a blade-failure load case can pass with only its type and no required load inputs, while a load case can also pass without the required blade-failure applicability by providing only one operand or an extreme-operational/fatigue type. Required change: Require the bladeFailureLoadCase type together with both bladeFailureUltimateLoad and combinedAxialBendingTorsionLoad inputs, and do not let the alternative property shapes independently satisfy the requirement; preserve the conditional safety-factor check for the applicable blade-failure case.</x:v>
      </x:c>
      <x:c r="I6" s="86" t="n">
        <x:v>19317.432</x:v>
      </x:c>
      <x:c r="J6" s="86" t="n">
        <x:v>55713.053</x:v>
      </x:c>
    </x:row>
    <x:row r="7">
      <x:c r="A7" s="49" t="str">
        <x:v>RUN-TRF-112-20260915T140102497455Z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17003.807</x:v>
      </x:c>
      <x:c r="J7" s="88" t="n">
        <x:v>19156.222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119a6619248c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RUN-TRF-112-20260915T140102497455Z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RUN-TRF-112-20260915T140102497455Z</x:v>
      </x:c>
      <x:c r="C5" s="45" t="str">
        <x:v>TRF-112</x:v>
      </x:c>
      <x:c r="D5" s="92" t="n">
        <x:v>46280.58442494213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31814.13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RUN-TRF-112-20260915T140102497455Z</x:v>
      </x:c>
      <x:c r="C6" s="47" t="str">
        <x:v>TRF-112</x:v>
      </x:c>
      <x:c r="D6" s="93" t="n">
        <x:v>46280.584424953704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31815.242</x:v>
      </x:c>
      <x:c r="L6" s="85" t="b">
        <x:v>0</x:v>
      </x:c>
      <x:c r="M6" s="47" t="str">
        <x:v>resp_04c843122ffb333f006aa94f9eaca48193967791d97ee92f53</x:v>
      </x:c>
      <x:c r="N6" s="59" t="n">
        <x:v>11833</x:v>
      </x:c>
      <x:c r="O6" s="59" t="n">
        <x:v>3057</x:v>
      </x:c>
      <x:c r="P6" s="59" t="n">
        <x:v>14890</x:v>
      </x:c>
    </x:row>
    <x:row r="7">
      <x:c r="A7" s="47" t="str">
        <x:v>EVT-000035</x:v>
      </x:c>
      <x:c r="B7" s="47" t="str">
        <x:v>RUN-TRF-112-20260915T140102497455Z</x:v>
      </x:c>
      <x:c r="C7" s="47" t="str">
        <x:v>TRF-112</x:v>
      </x:c>
      <x:c r="D7" s="93" t="n">
        <x:v>46280.584577037036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13133.618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RUN-TRF-112-20260915T140102497455Z</x:v>
      </x:c>
      <x:c r="C8" s="47" t="str">
        <x:v>TRF-112</x:v>
      </x:c>
      <x:c r="D8" s="93" t="n">
        <x:v>46280.58457704861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13135.012</x:v>
      </x:c>
      <x:c r="L8" s="85" t="b">
        <x:v>0</x:v>
      </x:c>
      <x:c r="M8" s="47" t="str">
        <x:v>resp_039c9b457d6199d0006aa94fc32d3c81949c6bff65fd7e07fc</x:v>
      </x:c>
      <x:c r="N8" s="59" t="n">
        <x:v>1619</x:v>
      </x:c>
      <x:c r="O8" s="59" t="n">
        <x:v>1166</x:v>
      </x:c>
      <x:c r="P8" s="59" t="n">
        <x:v>2785</x:v>
      </x:c>
    </x:row>
    <x:row r="9">
      <x:c r="A9" s="47" t="str">
        <x:v>EVT-000040</x:v>
      </x:c>
      <x:c r="B9" s="47" t="str">
        <x:v>RUN-TRF-112-20260915T140102497455Z</x:v>
      </x:c>
      <x:c r="C9" s="47" t="str">
        <x:v>TRF-112</x:v>
      </x:c>
      <x:c r="D9" s="93" t="n">
        <x:v>46280.58478357639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17835.432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RUN-TRF-112-20260915T140102497455Z</x:v>
      </x:c>
      <x:c r="C10" s="47" t="str">
        <x:v>TRF-112</x:v>
      </x:c>
      <x:c r="D10" s="93" t="n">
        <x:v>46280.58478359954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17837.039</x:v>
      </x:c>
      <x:c r="L10" s="85" t="b">
        <x:v>0</x:v>
      </x:c>
      <x:c r="M10" s="47" t="str">
        <x:v>resp_0fc58d0b11d5e482006aa94fcb96408193afa883e900bad8e2</x:v>
      </x:c>
      <x:c r="N10" s="59" t="n">
        <x:v>1626</x:v>
      </x:c>
      <x:c r="O10" s="59" t="n">
        <x:v>2139</x:v>
      </x:c>
      <x:c r="P10" s="59" t="n">
        <x:v>3765</x:v>
      </x:c>
    </x:row>
    <x:row r="11">
      <x:c r="A11" s="47" t="str">
        <x:v>EVT-000045</x:v>
      </x:c>
      <x:c r="B11" s="47" t="str">
        <x:v>RUN-TRF-112-20260915T140102497455Z</x:v>
      </x:c>
      <x:c r="C11" s="47" t="str">
        <x:v>TRF-112</x:v>
      </x:c>
      <x:c r="D11" s="93" t="n">
        <x:v>46280.58506949074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24694.508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RUN-TRF-112-20260915T140102497455Z</x:v>
      </x:c>
      <x:c r="C12" s="47" t="str">
        <x:v>TRF-112</x:v>
      </x:c>
      <x:c r="D12" s="93" t="n">
        <x:v>46280.58506950232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24695.875</x:v>
      </x:c>
      <x:c r="L12" s="85" t="b">
        <x:v>0</x:v>
      </x:c>
      <x:c r="M12" s="47" t="str">
        <x:v>resp_0a72a4bb5c6fed7b006aa94fdd73a081979c8d7390c955891f</x:v>
      </x:c>
      <x:c r="N12" s="59" t="n">
        <x:v>1623</x:v>
      </x:c>
      <x:c r="O12" s="59" t="n">
        <x:v>2585</x:v>
      </x:c>
      <x:c r="P12" s="59" t="n">
        <x:v>4208</x:v>
      </x:c>
    </x:row>
    <x:row r="13">
      <x:c r="A13" s="47" t="str">
        <x:v>EVT-000053</x:v>
      </x:c>
      <x:c r="B13" s="47" t="str">
        <x:v>RUN-TRF-112-20260915T140102497455Z</x:v>
      </x:c>
      <x:c r="C13" s="47" t="str">
        <x:v>TRF-112</x:v>
      </x:c>
      <x:c r="D13" s="93" t="n">
        <x:v>46280.58538599537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27177.326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RUN-TRF-112-20260915T140102497455Z</x:v>
      </x:c>
      <x:c r="C14" s="47" t="str">
        <x:v>TRF-112</x:v>
      </x:c>
      <x:c r="D14" s="93" t="n">
        <x:v>46280.585386018516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27179.187</x:v>
      </x:c>
      <x:c r="L14" s="85" t="b">
        <x:v>0</x:v>
      </x:c>
      <x:c r="M14" s="47" t="str">
        <x:v>resp_0759094db7a1d382006aa94ff651f08190842411e92774451d</x:v>
      </x:c>
      <x:c r="N14" s="59" t="n">
        <x:v>11115</x:v>
      </x:c>
      <x:c r="O14" s="59" t="n">
        <x:v>2344</x:v>
      </x:c>
      <x:c r="P14" s="59" t="n">
        <x:v>13459</x:v>
      </x:c>
    </x:row>
    <x:row r="15">
      <x:c r="A15" s="47" t="str">
        <x:v>EVT-000062</x:v>
      </x:c>
      <x:c r="B15" s="47" t="str">
        <x:v>RUN-TRF-112-20260915T140102497455Z</x:v>
      </x:c>
      <x:c r="C15" s="47" t="str">
        <x:v>TRF-112</x:v>
      </x:c>
      <x:c r="D15" s="93" t="n">
        <x:v>46280.58560967592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19315.827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EVT-000063</x:v>
      </x:c>
      <x:c r="B16" s="47" t="str">
        <x:v>RUN-TRF-112-20260915T140102497455Z</x:v>
      </x:c>
      <x:c r="C16" s="47" t="str">
        <x:v>TRF-112</x:v>
      </x:c>
      <x:c r="D16" s="93" t="n">
        <x:v>46280.5856096875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19317.432</x:v>
      </x:c>
      <x:c r="L16" s="85" t="b">
        <x:v>0</x:v>
      </x:c>
      <x:c r="M16" s="47" t="str">
        <x:v>resp_0ffa6ba0f2c326f9006aa95011801c81939d66c030b340cfd6</x:v>
      </x:c>
      <x:c r="N16" s="59" t="n">
        <x:v>9656</x:v>
      </x:c>
      <x:c r="O16" s="59" t="n">
        <x:v>2193</x:v>
      </x:c>
      <x:c r="P16" s="59" t="n">
        <x:v>11849</x:v>
      </x:c>
    </x:row>
    <x:row r="17">
      <x:c r="A17" s="47" t="str">
        <x:v>EVT-000071</x:v>
      </x:c>
      <x:c r="B17" s="47" t="str">
        <x:v>RUN-TRF-112-20260915T140102497455Z</x:v>
      </x:c>
      <x:c r="C17" s="47" t="str">
        <x:v>TRF-112</x:v>
      </x:c>
      <x:c r="D17" s="93" t="n">
        <x:v>46280.58625678241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55711.868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RUN-TRF-112-20260915T140102497455Z</x:v>
      </x:c>
      <x:c r="C18" s="47" t="str">
        <x:v>TRF-112</x:v>
      </x:c>
      <x:c r="D18" s="93" t="n">
        <x:v>46280.58625680555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55713.053</x:v>
      </x:c>
      <x:c r="L18" s="85" t="b">
        <x:v>0</x:v>
      </x:c>
      <x:c r="M18" s="47" t="str">
        <x:v>resp_08af2eb3f47b9e8c006aa9503fdb048196a1773a0ebfab708d</x:v>
      </x:c>
      <x:c r="N18" s="59" t="n">
        <x:v>11377</x:v>
      </x:c>
      <x:c r="O18" s="59" t="n">
        <x:v>2459</x:v>
      </x:c>
      <x:c r="P18" s="59" t="n">
        <x:v>13836</x:v>
      </x:c>
    </x:row>
    <x:row r="19">
      <x:c r="A19" s="47" t="str">
        <x:v>EVT-000080</x:v>
      </x:c>
      <x:c r="B19" s="47" t="str">
        <x:v>RUN-TRF-112-20260915T140102497455Z</x:v>
      </x:c>
      <x:c r="C19" s="47" t="str">
        <x:v>TRF-112</x:v>
      </x:c>
      <x:c r="D19" s="93" t="n">
        <x:v>46280.58645369213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17002.128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RUN-TRF-112-20260915T140102497455Z</x:v>
      </x:c>
      <x:c r="C20" s="47" t="str">
        <x:v>TRF-112</x:v>
      </x:c>
      <x:c r="D20" s="93" t="n">
        <x:v>46280.586453703705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17003.807</x:v>
      </x:c>
      <x:c r="L20" s="85" t="b">
        <x:v>0</x:v>
      </x:c>
      <x:c r="M20" s="47" t="str">
        <x:v>resp_0640cc828cbfdceb006aa9505cb91481979b3b067b4a3b44f5</x:v>
      </x:c>
      <x:c r="N20" s="59" t="n">
        <x:v>9749</x:v>
      </x:c>
      <x:c r="O20" s="59" t="n">
        <x:v>2013</x:v>
      </x:c>
      <x:c r="P20" s="59" t="n">
        <x:v>11762</x:v>
      </x:c>
    </x:row>
    <x:row r="21">
      <x:c r="A21" s="47" t="str">
        <x:v>EVT-000089</x:v>
      </x:c>
      <x:c r="B21" s="47" t="str">
        <x:v>RUN-TRF-112-20260915T140102497455Z</x:v>
      </x:c>
      <x:c r="C21" s="47" t="str">
        <x:v>TRF-112</x:v>
      </x:c>
      <x:c r="D21" s="93" t="n">
        <x:v>46280.586678125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19154.525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RUN-TRF-112-20260915T140102497455Z</x:v>
      </x:c>
      <x:c r="C22" s="49" t="str">
        <x:v>TRF-112</x:v>
      </x:c>
      <x:c r="D22" s="94" t="n">
        <x:v>46280.586678148145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19156.222</x:v>
      </x:c>
      <x:c r="L22" s="87" t="b">
        <x:v>0</x:v>
      </x:c>
      <x:c r="M22" s="49" t="str">
        <x:v>resp_02d3f8902433488b006aa9506df6c881958ae9b6ee36120592</x:v>
      </x:c>
      <x:c r="N22" s="60" t="n">
        <x:v>11472</x:v>
      </x:c>
      <x:c r="O22" s="60" t="n">
        <x:v>1537</x:v>
      </x:c>
      <x:c r="P22" s="60" t="n">
        <x:v>13009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f94a1d16442b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RUN-TRF-112-20260915T140102497455Z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RUN-TRF-112-20260915T140102497455Z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RUN-TRF-112-20260915T140102497455Z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RUN-TRF-112-20260915T140102497455Z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RUN-TRF-112-20260915T140102497455Z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RUN-TRF-112-20260915T140102497455Z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RUN-TRF-112-20260915T140102497455Z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RUN-TRF-112-20260915T140102497455Z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RUN-TRF-112-20260915T140102497455Z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RUN-TRF-112-20260915T140102497455Z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RUN-TRF-112-20260915T140102497455Z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RUN-TRF-112-20260915T140102497455Z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RUN-TRF-112-20260915T140102497455Z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RUN-TRF-112-20260915T140102497455Z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RUN-TRF-112-20260915T140102497455Z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RUN-TRF-112-20260915T140102497455Z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RUN-TRF-112-20260915T140102497455Z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RUN-TRF-112-20260915T140102497455Z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RUN-TRF-112-20260915T140102497455Z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RUN-TRF-112-20260915T140102497455Z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RUN-TRF-112-20260915T140102497455Z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RUN-TRF-112-20260915T140102497455Z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RUN-TRF-112-20260915T140102497455Z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723653f52441c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RUN-TRF-112-20260915T140102497455Z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RUN-TRF-112-20260915T140102497455Z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RUN-TRF-112-20260915T140102497455Z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f80a1629d4ab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RUN-TRF-112-20260915T140102497455Z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RUN-TRF-112-20260915T140102497455Z</x:v>
      </x:c>
      <x:c r="B5" s="45" t="str">
        <x:v>TRF-112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https://w3id.org/nltl/vocab#extremeOperationalLoadCase | https://w3id.org/nltl/vocab#fatigueLoadCase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46" t="str"/>
      <x:c r="P5" s="46" t="str"/>
      <x:c r="Q5" s="46" t="str"/>
    </x:row>
    <x:row r="6">
      <x:c r="A6" s="47" t="str">
        <x:v>RUN-TRF-112-20260915T140102497455Z</x:v>
      </x:c>
      <x:c r="B6" s="47" t="str">
        <x:v>TRF-112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https://w3id.org/nltl/vocab#bendingYieldSafetyFactor | https://w3id.org/nltl/vocab#bladeFailureLoadCase | https://w3id.org/nltl/vocab#bladeFailureUltimateLoad | https://w3id.org/nltl/vocab#combinedAxialBendingTorsionLoad | https://w3id.org/nltl/vocab#extremeOperationalLoadCase | https://w3id.org/nltl/vocab#fatigueLoadCase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48" t="str"/>
      <x:c r="P6" s="48" t="str"/>
      <x:c r="Q6" s="48" t="str"/>
    </x:row>
    <x:row r="7">
      <x:c r="A7" s="49" t="str">
        <x:v>RUN-TRF-112-20260915T140102497455Z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https://w3id.org/nltl/vocab#extremeOperationalLoadCase | https://w3id.org/nltl/vocab#fatigueLoadCase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48ffe9c189545a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RUN-TRF-112-20260915T140102497455Z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RUN-TRF-112-20260915T140102497455Z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RUN-TRF-112-20260915T140102497455Z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RUN-TRF-112-20260915T140102497455Z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RUN-TRF-112-20260915T140102497455Z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RUN-TRF-112-20260915T140102497455Z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48827047f72ebc01309dec3464001e99e58aea82edb14de8f2dc070f3a568a39</x:v>
      </x:c>
      <x:c r="G8" s="59" t="n">
        <x:v>5678</x:v>
      </x:c>
    </x:row>
    <x:row r="9">
      <x:c r="A9" s="47" t="str">
        <x:v>RUN-TRF-112-20260915T140102497455Z</x:v>
      </x:c>
      <x:c r="B9" s="47" t="str">
        <x:v>TRF-112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f650c76bd1ac9c2307d88c691ea249007b40f6592fb4930d8231cf463916fd5a</x:v>
      </x:c>
      <x:c r="G9" s="59" t="n">
        <x:v>7022</x:v>
      </x:c>
    </x:row>
    <x:row r="10">
      <x:c r="A10" s="47" t="str">
        <x:v>RUN-TRF-112-20260915T140102497455Z</x:v>
      </x:c>
      <x:c r="B10" s="47" t="str">
        <x:v>TRF-112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a825ddeab1f0db88014917189880a1cefbee0cadc33856c5b7e3fa1aa6e504f2</x:v>
      </x:c>
      <x:c r="G10" s="59" t="n">
        <x:v>5676</x:v>
      </x:c>
    </x:row>
    <x:row r="11">
      <x:c r="A11" s="47" t="str">
        <x:v>RUN-TRF-112-20260915T140102497455Z</x:v>
      </x:c>
      <x:c r="B11" s="47" t="str">
        <x:v>TRF-112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a9fd56eb9500638fbed3c8d33b2928ed92738d42f4aa85f8133d803ee5123a85</x:v>
      </x:c>
      <x:c r="G11" s="59" t="n">
        <x:v>6975</x:v>
      </x:c>
    </x:row>
    <x:row r="12">
      <x:c r="A12" s="47" t="str">
        <x:v>RUN-TRF-112-20260915T140102497455Z</x:v>
      </x:c>
      <x:c r="B12" s="47" t="str">
        <x:v>TRF-112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2218e54e88a8903b58eb917cf11900a51f443963fc95b6bb211d357ceae3e1dd</x:v>
      </x:c>
      <x:c r="G12" s="59" t="n">
        <x:v>5672</x:v>
      </x:c>
    </x:row>
    <x:row r="13">
      <x:c r="A13" s="47" t="str">
        <x:v>RUN-TRF-112-20260915T140102497455Z</x:v>
      </x:c>
      <x:c r="B13" s="47" t="str">
        <x:v>TRF-112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a0d062cf1ec4e5b540f2eb9f035894756ff6c20f50b7b30922358e4fa4630e3c</x:v>
      </x:c>
      <x:c r="G13" s="59" t="n">
        <x:v>6971</x:v>
      </x:c>
    </x:row>
    <x:row r="14">
      <x:c r="A14" s="47" t="str">
        <x:v>RUN-TRF-112-20260915T140102497455Z</x:v>
      </x:c>
      <x:c r="B14" s="47" t="str">
        <x:v>TRF-112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33500e4fb53ed160c6d2fa668a40de86ad4512ea5affd516bce834727ebeb5b8</x:v>
      </x:c>
      <x:c r="G14" s="59" t="n">
        <x:v>5626</x:v>
      </x:c>
    </x:row>
    <x:row r="15">
      <x:c r="A15" s="47" t="str">
        <x:v>RUN-TRF-112-20260915T140102497455Z</x:v>
      </x:c>
      <x:c r="B15" s="47" t="str">
        <x:v>TRF-112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fe59654dbf785cd216bb71de70f655db9ecd1d5822c540d91d288ccdf82e5f0d</x:v>
      </x:c>
      <x:c r="G15" s="59" t="n">
        <x:v>5601</x:v>
      </x:c>
    </x:row>
    <x:row r="16">
      <x:c r="A16" s="47" t="str">
        <x:v>RUN-TRF-112-20260915T140102497455Z</x:v>
      </x:c>
      <x:c r="B16" s="47" t="str">
        <x:v>TRF-112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0f5605a3388397d00f2b53072861a4f02e0e3d7acea145f7f4dcf20ac8d4447e</x:v>
      </x:c>
      <x:c r="G16" s="59" t="n">
        <x:v>1134</x:v>
      </x:c>
    </x:row>
    <x:row r="17">
      <x:c r="A17" s="47" t="str">
        <x:v>RUN-TRF-112-20260915T140102497455Z</x:v>
      </x:c>
      <x:c r="B17" s="47" t="str">
        <x:v>TRF-112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b91c433c81a9b973ce7ecb83369d14f2f9f963919f2b2a461c35ae569aa8a876</x:v>
      </x:c>
      <x:c r="G17" s="59" t="n">
        <x:v>45160</x:v>
      </x:c>
    </x:row>
    <x:row r="18">
      <x:c r="A18" s="47" t="str">
        <x:v>RUN-TRF-112-20260915T140102497455Z</x:v>
      </x:c>
      <x:c r="B18" s="47" t="str">
        <x:v>TRF-112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ce9f9c0dd81d31880d9cc26a23e3a5c7d948f17a6e52911056b6d8923524b49d</x:v>
      </x:c>
      <x:c r="G18" s="59" t="n">
        <x:v>2091</x:v>
      </x:c>
    </x:row>
    <x:row r="19">
      <x:c r="A19" s="47" t="str">
        <x:v>RUN-TRF-112-20260915T140102497455Z</x:v>
      </x:c>
      <x:c r="B19" s="47" t="str">
        <x:v>TRF-112</x:v>
      </x:c>
      <x:c r="C19" s="59" t="n">
        <x:v>1</x:v>
      </x:c>
      <x:c r="D19" s="47" t="str">
        <x:v>structured_current_issues</x:v>
      </x:c>
      <x:c r="E19" s="48" t="str">
        <x:v>artifacts/attempt_01/structured_current_issues.json</x:v>
      </x:c>
      <x:c r="F19" s="47" t="str">
        <x:v>68964d656e87f0ad335611970297dcd6513181dbf0f1ac24a300cb135b7752c8</x:v>
      </x:c>
      <x:c r="G19" s="59" t="n">
        <x:v>2174</x:v>
      </x:c>
    </x:row>
    <x:row r="20">
      <x:c r="A20" s="47" t="str">
        <x:v>RUN-TRF-112-20260915T140102497455Z</x:v>
      </x:c>
      <x:c r="B20" s="47" t="str">
        <x:v>TRF-112</x:v>
      </x:c>
      <x:c r="C20" s="59" t="n">
        <x:v>1</x:v>
      </x:c>
      <x:c r="D20" s="47" t="str">
        <x:v>past_mistakes_to_avoid</x:v>
      </x:c>
      <x:c r="E20" s="48" t="str">
        <x:v>artifacts/attempt_01/past_mistakes_to_avoid.json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RUN-TRF-112-20260915T140102497455Z</x:v>
      </x:c>
      <x:c r="B21" s="47" t="str">
        <x:v>TRF-112</x:v>
      </x:c>
      <x:c r="C21" s="59" t="n">
        <x:v>1</x:v>
      </x:c>
      <x:c r="D21" s="47" t="str">
        <x:v>attempt_metadata</x:v>
      </x:c>
      <x:c r="E21" s="48" t="str">
        <x:v>artifacts/attempt_01/attempt_metadata.json</x:v>
      </x:c>
      <x:c r="F21" s="47" t="str">
        <x:v>57ae52fc0e4a8a6d6bbc892ff03eb0aef934ada6037346b297328dab74815055</x:v>
      </x:c>
      <x:c r="G21" s="59" t="n">
        <x:v>921</x:v>
      </x:c>
    </x:row>
    <x:row r="22">
      <x:c r="A22" s="47" t="str">
        <x:v>RUN-TRF-112-20260915T140102497455Z</x:v>
      </x:c>
      <x:c r="B22" s="47" t="str">
        <x:v>TRF-112</x:v>
      </x:c>
      <x:c r="C22" s="59" t="n">
        <x:v>2</x:v>
      </x:c>
      <x:c r="D22" s="47" t="str">
        <x:v>semantic_repair_prompt</x:v>
      </x:c>
      <x:c r="E22" s="48" t="str">
        <x:v>artifacts/attempt_02/semantic_repair_prompt.txt</x:v>
      </x:c>
      <x:c r="F22" s="47" t="str">
        <x:v>bbdab7501f7fbe9ab38160e51762a9722ca022cecfcd562b956a0fde132eb536</x:v>
      </x:c>
      <x:c r="G22" s="59" t="n">
        <x:v>39863</x:v>
      </x:c>
    </x:row>
    <x:row r="23">
      <x:c r="A23" s="47" t="str">
        <x:v>RUN-TRF-112-20260915T140102497455Z</x:v>
      </x:c>
      <x:c r="B23" s="47" t="str">
        <x:v>TRF-112</x:v>
      </x:c>
      <x:c r="C23" s="59" t="n">
        <x:v>2</x:v>
      </x:c>
      <x:c r="D23" s="47" t="str">
        <x:v>semantic_repair_raw_response</x:v>
      </x:c>
      <x:c r="E23" s="48" t="str">
        <x:v>artifacts/attempt_02/semantic_repair_raw.txt</x:v>
      </x:c>
      <x:c r="F23" s="47" t="str">
        <x:v>ed34d02655109580aa571a352858e1ea6e865834b0ab4ae9ff89657d336ae1a8</x:v>
      </x:c>
      <x:c r="G23" s="59" t="n">
        <x:v>6894</x:v>
      </x:c>
    </x:row>
    <x:row r="24">
      <x:c r="A24" s="47" t="str">
        <x:v>RUN-TRF-112-20260915T140102497455Z</x:v>
      </x:c>
      <x:c r="B24" s="47" t="str">
        <x:v>TRF-112</x:v>
      </x:c>
      <x:c r="C24" s="59" t="n">
        <x:v>2</x:v>
      </x:c>
      <x:c r="D24" s="47" t="str">
        <x:v>candidate_shape</x:v>
      </x:c>
      <x:c r="E24" s="48" t="str">
        <x:v>artifacts/attempt_02/candidate_shape.ttl</x:v>
      </x:c>
      <x:c r="F24" s="47" t="str">
        <x:v>402e500e38a5c5cd6249f863dcfe50e9d2f7dc3c930f714d4df0a64f0c7af828</x:v>
      </x:c>
      <x:c r="G24" s="59" t="n">
        <x:v>6869</x:v>
      </x:c>
    </x:row>
    <x:row r="25">
      <x:c r="A25" s="47" t="str">
        <x:v>RUN-TRF-112-20260915T140102497455Z</x:v>
      </x:c>
      <x:c r="B25" s="47" t="str">
        <x:v>TRF-112</x:v>
      </x:c>
      <x:c r="C25" s="59" t="n">
        <x:v>2</x:v>
      </x:c>
      <x:c r="D25" s="47" t="str">
        <x:v>deterministic_validation</x:v>
      </x:c>
      <x:c r="E25" s="48" t="str">
        <x:v>artifacts/attempt_02/deterministic_validation.json</x:v>
      </x:c>
      <x:c r="F25" s="47" t="str">
        <x:v>0f5605a3388397d00f2b53072861a4f02e0e3d7acea145f7f4dcf20ac8d4447e</x:v>
      </x:c>
      <x:c r="G25" s="59" t="n">
        <x:v>1134</x:v>
      </x:c>
    </x:row>
    <x:row r="26">
      <x:c r="A26" s="47" t="str">
        <x:v>RUN-TRF-112-20260915T140102497455Z</x:v>
      </x:c>
      <x:c r="B26" s="47" t="str">
        <x:v>TRF-112</x:v>
      </x:c>
      <x:c r="C26" s="59" t="n">
        <x:v>2</x:v>
      </x:c>
      <x:c r="D26" s="47" t="str">
        <x:v>repair_diff</x:v>
      </x:c>
      <x:c r="E26" s="48" t="str">
        <x:v>artifacts/attempt_02/repair_diff.json</x:v>
      </x:c>
      <x:c r="F26" s="47" t="str">
        <x:v>a19b4b2e5d397e8a4336334b4eeeb67173d03a53cf85fc4c68a59c4bdc61f6a1</x:v>
      </x:c>
      <x:c r="G26" s="59" t="n">
        <x:v>524</x:v>
      </x:c>
    </x:row>
    <x:row r="27">
      <x:c r="A27" s="47" t="str">
        <x:v>RUN-TRF-112-20260915T140102497455Z</x:v>
      </x:c>
      <x:c r="B27" s="47" t="str">
        <x:v>TRF-112</x:v>
      </x:c>
      <x:c r="C27" s="59" t="n">
        <x:v>2</x:v>
      </x:c>
      <x:c r="D27" s="47" t="str">
        <x:v>validator_prompt</x:v>
      </x:c>
      <x:c r="E27" s="48" t="str">
        <x:v>artifacts/attempt_02/validator_prompt_01.txt</x:v>
      </x:c>
      <x:c r="F27" s="47" t="str">
        <x:v>40f15023eb498320cc0fa9c38e67696bfec0e3bd79e961fd6738dc9a72fe4fdd</x:v>
      </x:c>
      <x:c r="G27" s="59" t="n">
        <x:v>46457</x:v>
      </x:c>
    </x:row>
    <x:row r="28">
      <x:c r="A28" s="47" t="str">
        <x:v>RUN-TRF-112-20260915T140102497455Z</x:v>
      </x:c>
      <x:c r="B28" s="47" t="str">
        <x:v>TRF-112</x:v>
      </x:c>
      <x:c r="C28" s="59" t="n">
        <x:v>2</x:v>
      </x:c>
      <x:c r="D28" s="47" t="str">
        <x:v>validator_raw_response</x:v>
      </x:c>
      <x:c r="E28" s="48" t="str">
        <x:v>artifacts/attempt_02/validator_raw_01.txt</x:v>
      </x:c>
      <x:c r="F28" s="47" t="str">
        <x:v>13f48c6345ff2c47cf3e79b68df0252600f0d3311e6dd48a2fea236fb0cfb5b8</x:v>
      </x:c>
      <x:c r="G28" s="59" t="n">
        <x:v>1116</x:v>
      </x:c>
    </x:row>
    <x:row r="29">
      <x:c r="A29" s="47" t="str">
        <x:v>RUN-TRF-112-20260915T140102497455Z</x:v>
      </x:c>
      <x:c r="B29" s="47" t="str">
        <x:v>TRF-112</x:v>
      </x:c>
      <x:c r="C29" s="59" t="n">
        <x:v>2</x:v>
      </x:c>
      <x:c r="D29" s="47" t="str">
        <x:v>structured_current_issues</x:v>
      </x:c>
      <x:c r="E29" s="48" t="str">
        <x:v>artifacts/attempt_02/structured_current_issues.json</x:v>
      </x:c>
      <x:c r="F29" s="47" t="str">
        <x:v>fd3c58ac1ae7b97e14939d009265d35074d80cb87282c63292cbc5432ac0c426</x:v>
      </x:c>
      <x:c r="G29" s="59" t="n">
        <x:v>1125</x:v>
      </x:c>
    </x:row>
    <x:row r="30">
      <x:c r="A30" s="47" t="str">
        <x:v>RUN-TRF-112-20260915T140102497455Z</x:v>
      </x:c>
      <x:c r="B30" s="47" t="str">
        <x:v>TRF-112</x:v>
      </x:c>
      <x:c r="C30" s="59" t="n">
        <x:v>2</x:v>
      </x:c>
      <x:c r="D30" s="47" t="str">
        <x:v>past_mistakes_to_avoid</x:v>
      </x:c>
      <x:c r="E30" s="48" t="str">
        <x:v>artifacts/attempt_02/past_mistakes_to_avoid.json</x:v>
      </x:c>
      <x:c r="F30" s="47" t="str">
        <x:v>cb61148ce8e9baa75e985a210d6fde1e5a7b003a2f06f98cd1038283aa33bc03</x:v>
      </x:c>
      <x:c r="G30" s="59" t="n">
        <x:v>286</x:v>
      </x:c>
    </x:row>
    <x:row r="31">
      <x:c r="A31" s="47" t="str">
        <x:v>RUN-TRF-112-20260915T140102497455Z</x:v>
      </x:c>
      <x:c r="B31" s="47" t="str">
        <x:v>TRF-112</x:v>
      </x:c>
      <x:c r="C31" s="59" t="n">
        <x:v>2</x:v>
      </x:c>
      <x:c r="D31" s="47" t="str">
        <x:v>attempt_metadata</x:v>
      </x:c>
      <x:c r="E31" s="48" t="str">
        <x:v>artifacts/attempt_02/attempt_metadata.json</x:v>
      </x:c>
      <x:c r="F31" s="47" t="str">
        <x:v>d8c002c45c0605cc43b27a399af7ca894e2aaa39aaf29d2bc1c0c83ed2910e0f</x:v>
      </x:c>
      <x:c r="G31" s="59" t="n">
        <x:v>988</x:v>
      </x:c>
    </x:row>
    <x:row r="32">
      <x:c r="A32" s="47" t="str">
        <x:v>RUN-TRF-112-20260915T140102497455Z</x:v>
      </x:c>
      <x:c r="B32" s="47" t="str">
        <x:v>TRF-112</x:v>
      </x:c>
      <x:c r="C32" s="59" t="n">
        <x:v>3</x:v>
      </x:c>
      <x:c r="D32" s="47" t="str">
        <x:v>semantic_repair_prompt</x:v>
      </x:c>
      <x:c r="E32" s="48" t="str">
        <x:v>artifacts/attempt_03/semantic_repair_prompt.txt</x:v>
      </x:c>
      <x:c r="F32" s="47" t="str">
        <x:v>8f8cc81ed6a87aecf8ca0a8dce2e61fe2c169b6e308d696ce8707d91f939780c</x:v>
      </x:c>
      <x:c r="G32" s="59" t="n">
        <x:v>40408</x:v>
      </x:c>
    </x:row>
    <x:row r="33">
      <x:c r="A33" s="47" t="str">
        <x:v>RUN-TRF-112-20260915T140102497455Z</x:v>
      </x:c>
      <x:c r="B33" s="47" t="str">
        <x:v>TRF-112</x:v>
      </x:c>
      <x:c r="C33" s="59" t="n">
        <x:v>3</x:v>
      </x:c>
      <x:c r="D33" s="47" t="str">
        <x:v>semantic_repair_raw_response</x:v>
      </x:c>
      <x:c r="E33" s="48" t="str">
        <x:v>artifacts/attempt_03/semantic_repair_raw.txt</x:v>
      </x:c>
      <x:c r="F33" s="47" t="str">
        <x:v>7d4ee6e8037fc67c54cce635f1002b28d98da41381ffa36db4d30fd0ab462b43</x:v>
      </x:c>
      <x:c r="G33" s="59" t="n">
        <x:v>7465</x:v>
      </x:c>
    </x:row>
    <x:row r="34">
      <x:c r="A34" s="47" t="str">
        <x:v>RUN-TRF-112-20260915T140102497455Z</x:v>
      </x:c>
      <x:c r="B34" s="47" t="str">
        <x:v>TRF-112</x:v>
      </x:c>
      <x:c r="C34" s="59" t="n">
        <x:v>3</x:v>
      </x:c>
      <x:c r="D34" s="47" t="str">
        <x:v>candidate_shape</x:v>
      </x:c>
      <x:c r="E34" s="48" t="str">
        <x:v>artifacts/attempt_03/candidate_shape.ttl</x:v>
      </x:c>
      <x:c r="F34" s="47" t="str">
        <x:v>812dcfec0fd62d7ea3b1f71d69dd12807b40f4147035b49b6f98dabc57d6cf1f</x:v>
      </x:c>
      <x:c r="G34" s="59" t="n">
        <x:v>7440</x:v>
      </x:c>
    </x:row>
    <x:row r="35">
      <x:c r="A35" s="47" t="str">
        <x:v>RUN-TRF-112-20260915T140102497455Z</x:v>
      </x:c>
      <x:c r="B35" s="47" t="str">
        <x:v>TRF-112</x:v>
      </x:c>
      <x:c r="C35" s="59" t="n">
        <x:v>3</x:v>
      </x:c>
      <x:c r="D35" s="47" t="str">
        <x:v>deterministic_validation</x:v>
      </x:c>
      <x:c r="E35" s="48" t="str">
        <x:v>artifacts/attempt_03/deterministic_validation.json</x:v>
      </x:c>
      <x:c r="F35" s="47" t="str">
        <x:v>0f5605a3388397d00f2b53072861a4f02e0e3d7acea145f7f4dcf20ac8d4447e</x:v>
      </x:c>
      <x:c r="G35" s="59" t="n">
        <x:v>1134</x:v>
      </x:c>
    </x:row>
    <x:row r="36">
      <x:c r="A36" s="47" t="str">
        <x:v>RUN-TRF-112-20260915T140102497455Z</x:v>
      </x:c>
      <x:c r="B36" s="47" t="str">
        <x:v>TRF-112</x:v>
      </x:c>
      <x:c r="C36" s="59" t="n">
        <x:v>3</x:v>
      </x:c>
      <x:c r="D36" s="47" t="str">
        <x:v>repair_diff</x:v>
      </x:c>
      <x:c r="E36" s="48" t="str">
        <x:v>artifacts/attempt_03/repair_diff.json</x:v>
      </x:c>
      <x:c r="F36" s="47" t="str">
        <x:v>1b34160943511812b2a6fa49732c25c1828e94fe2201cb5b6a0d58d534d4a12a</x:v>
      </x:c>
      <x:c r="G36" s="59" t="n">
        <x:v>524</x:v>
      </x:c>
    </x:row>
    <x:row r="37">
      <x:c r="A37" s="47" t="str">
        <x:v>RUN-TRF-112-20260915T140102497455Z</x:v>
      </x:c>
      <x:c r="B37" s="47" t="str">
        <x:v>TRF-112</x:v>
      </x:c>
      <x:c r="C37" s="59" t="n">
        <x:v>3</x:v>
      </x:c>
      <x:c r="D37" s="47" t="str">
        <x:v>validator_prompt</x:v>
      </x:c>
      <x:c r="E37" s="48" t="str">
        <x:v>artifacts/attempt_03/validator_prompt_01.txt</x:v>
      </x:c>
      <x:c r="F37" s="47" t="str">
        <x:v>6e9ddd392695c65449a7651010deca055cdba5de6d902d233d239ee1c972f876</x:v>
      </x:c>
      <x:c r="G37" s="59" t="n">
        <x:v>47325</x:v>
      </x:c>
    </x:row>
    <x:row r="38">
      <x:c r="A38" s="47" t="str">
        <x:v>RUN-TRF-112-20260915T140102497455Z</x:v>
      </x:c>
      <x:c r="B38" s="47" t="str">
        <x:v>TRF-112</x:v>
      </x:c>
      <x:c r="C38" s="59" t="n">
        <x:v>3</x:v>
      </x:c>
      <x:c r="D38" s="47" t="str">
        <x:v>validator_raw_response</x:v>
      </x:c>
      <x:c r="E38" s="48" t="str">
        <x:v>artifacts/attempt_03/validator_raw_01.txt</x:v>
      </x:c>
      <x:c r="F38" s="47" t="str">
        <x:v>e8082ffa031d150609705a932c42f94ce8b7d63c736981cdf71150d09177b831</x:v>
      </x:c>
      <x:c r="G38" s="59" t="n">
        <x:v>68</x:v>
      </x:c>
    </x:row>
    <x:row r="39">
      <x:c r="A39" s="47" t="str">
        <x:v>RUN-TRF-112-20260915T140102497455Z</x:v>
      </x:c>
      <x:c r="B39" s="47" t="str">
        <x:v>TRF-112</x:v>
      </x:c>
      <x:c r="C39" s="59" t="n">
        <x:v>3</x:v>
      </x:c>
      <x:c r="D39" s="47" t="str">
        <x:v>final_accepted_shape</x:v>
      </x:c>
      <x:c r="E39" s="48" t="str">
        <x:v>final/final_shape.ttl</x:v>
      </x:c>
      <x:c r="F39" s="47" t="str">
        <x:v>812dcfec0fd62d7ea3b1f71d69dd12807b40f4147035b49b6f98dabc57d6cf1f</x:v>
      </x:c>
      <x:c r="G39" s="59" t="n">
        <x:v>7440</x:v>
      </x:c>
    </x:row>
    <x:row r="40">
      <x:c r="A40" s="47" t="str">
        <x:v>RUN-TRF-112-20260915T140102497455Z</x:v>
      </x:c>
      <x:c r="B40" s="47" t="str">
        <x:v>TRF-112</x:v>
      </x:c>
      <x:c r="C40" s="59" t="n">
        <x:v>3</x:v>
      </x:c>
      <x:c r="D40" s="47" t="str">
        <x:v>structured_current_issues</x:v>
      </x:c>
      <x:c r="E40" s="48" t="str">
        <x:v>artifacts/attempt_03/structured_current_issues.json</x:v>
      </x:c>
      <x:c r="F40" s="47" t="str">
        <x:v>37517e5f3dc66819f61f5a7bb8ace1921282415f10551d2defa5c3eb0985b570</x:v>
      </x:c>
      <x:c r="G40" s="59" t="n">
        <x:v>3</x:v>
      </x:c>
    </x:row>
    <x:row r="41">
      <x:c r="A41" s="47" t="str">
        <x:v>RUN-TRF-112-20260915T140102497455Z</x:v>
      </x:c>
      <x:c r="B41" s="47" t="str">
        <x:v>TRF-112</x:v>
      </x:c>
      <x:c r="C41" s="59" t="n">
        <x:v>3</x:v>
      </x:c>
      <x:c r="D41" s="47" t="str">
        <x:v>past_mistakes_to_avoid</x:v>
      </x:c>
      <x:c r="E41" s="48" t="str">
        <x:v>artifacts/attempt_03/past_mistakes_to_avoid.json</x:v>
      </x:c>
      <x:c r="F41" s="47" t="str">
        <x:v>e3346ad8bc8c81e7a3c94ec2f7207b57b14b0541c25bfb6bb51b7d6ce53bf658</x:v>
      </x:c>
      <x:c r="G41" s="59" t="n">
        <x:v>456</x:v>
      </x:c>
    </x:row>
    <x:row r="42">
      <x:c r="A42" s="47" t="str">
        <x:v>RUN-TRF-112-20260915T140102497455Z</x:v>
      </x:c>
      <x:c r="B42" s="47" t="str">
        <x:v>TRF-112</x:v>
      </x:c>
      <x:c r="C42" s="59" t="n">
        <x:v>3</x:v>
      </x:c>
      <x:c r="D42" s="47" t="str">
        <x:v>attempt_metadata</x:v>
      </x:c>
      <x:c r="E42" s="48" t="str">
        <x:v>artifacts/attempt_03/attempt_metadata.json</x:v>
      </x:c>
      <x:c r="F42" s="47" t="str">
        <x:v>0d4170bf2c70dbf8dd18cecfcf32ef56ee00838dee3d17edb1d283e734f6c93b</x:v>
      </x:c>
      <x:c r="G42" s="59" t="n">
        <x:v>988</x:v>
      </x:c>
    </x:row>
    <x:row r="43">
      <x:c r="A43" s="47" t="str">
        <x:v>RUN-TRF-112-20260915T140102497455Z</x:v>
      </x:c>
      <x:c r="B43" s="47" t="str">
        <x:v>TRF-112</x:v>
      </x:c>
      <x:c r="C43" s="59"/>
      <x:c r="D43" s="47" t="str">
        <x:v>last_candidate_raw</x:v>
      </x:c>
      <x:c r="E43" s="48" t="str">
        <x:v>diagnostics/last_candidate_raw.txt</x:v>
      </x:c>
      <x:c r="F43" s="47" t="str">
        <x:v>7d4ee6e8037fc67c54cce635f1002b28d98da41381ffa36db4d30fd0ab462b43</x:v>
      </x:c>
      <x:c r="G43" s="59" t="n">
        <x:v>7465</x:v>
      </x:c>
    </x:row>
    <x:row r="44">
      <x:c r="A44" s="47" t="str">
        <x:v>RUN-TRF-112-20260915T140102497455Z</x:v>
      </x:c>
      <x:c r="B44" s="47" t="str">
        <x:v>TRF-112</x:v>
      </x:c>
      <x:c r="C44" s="59"/>
      <x:c r="D44" s="47" t="str">
        <x:v>last_candidate_diagnostic</x:v>
      </x:c>
      <x:c r="E44" s="48" t="str">
        <x:v>diagnostics/last_candidate.ttl</x:v>
      </x:c>
      <x:c r="F44" s="47" t="str">
        <x:v>812dcfec0fd62d7ea3b1f71d69dd12807b40f4147035b49b6f98dabc57d6cf1f</x:v>
      </x:c>
      <x:c r="G44" s="59" t="n">
        <x:v>7440</x:v>
      </x:c>
    </x:row>
    <x:row r="45">
      <x:c r="A45" s="49" t="str">
        <x:v>RUN-TRF-112-20260915T140102497455Z</x:v>
      </x:c>
      <x:c r="B45" s="49" t="str">
        <x:v>TRF-112</x:v>
      </x:c>
      <x:c r="C45" s="60"/>
      <x:c r="D45" s="49" t="str">
        <x:v>last_candidate_metadata</x:v>
      </x:c>
      <x:c r="E45" s="50" t="str">
        <x:v>diagnostics/last_candidate_metadata.json</x:v>
      </x:c>
      <x:c r="F45" s="49" t="str">
        <x:v>29459897099c0b358939af45ae9d681c7f0624ea15aa3ee810abd8cd447bbea0</x:v>
      </x:c>
      <x:c r="G45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e6a9616258004c1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RUN-TRF-112-20260915T140102497455Z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RUN-TRF-112-20260915T140102497455Z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RUN-TRF-112-20260915T140102497455Z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d920ac0c5e4e12"/>
  </x:tableParts>
</x:worksheet>
</file>