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7169ba11242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76c9239c2a4bd6"/>
    <x:sheet xmlns:r="http://schemas.openxmlformats.org/officeDocument/2006/relationships" name="README" sheetId="2" r:id="Rc75e502a97bd40ed"/>
    <x:sheet xmlns:r="http://schemas.openxmlformats.org/officeDocument/2006/relationships" name="REGULATION_QUEUE" sheetId="3" r:id="R4b5aac0bdf9044a1"/>
    <x:sheet xmlns:r="http://schemas.openxmlformats.org/officeDocument/2006/relationships" name="RUNS" sheetId="4" r:id="Rd80d742fa3374049"/>
    <x:sheet xmlns:r="http://schemas.openxmlformats.org/officeDocument/2006/relationships" name="ITERATIONS" sheetId="5" r:id="Rc79bb4d376674ccf"/>
    <x:sheet xmlns:r="http://schemas.openxmlformats.org/officeDocument/2006/relationships" name="API_CALLS" sheetId="6" r:id="R1213d4a5df6b4592"/>
    <x:sheet xmlns:r="http://schemas.openxmlformats.org/officeDocument/2006/relationships" name="TERM_RETRIEVAL" sheetId="7" r:id="R4d6e6e28ce144408"/>
    <x:sheet xmlns:r="http://schemas.openxmlformats.org/officeDocument/2006/relationships" name="FEW_SHOT_SELECTION" sheetId="8" r:id="R747815ffe52646f6"/>
    <x:sheet xmlns:r="http://schemas.openxmlformats.org/officeDocument/2006/relationships" name="VALIDATION" sheetId="9" r:id="Rd5700d5e9dd04cb0"/>
    <x:sheet xmlns:r="http://schemas.openxmlformats.org/officeDocument/2006/relationships" name="VOCAB_MATCHES" sheetId="10" r:id="Re0ce1b8350ea402d"/>
    <x:sheet xmlns:r="http://schemas.openxmlformats.org/officeDocument/2006/relationships" name="ARTIFACTS" sheetId="11" r:id="R2f0269affe084ca1"/>
    <x:sheet xmlns:r="http://schemas.openxmlformats.org/officeDocument/2006/relationships" name="UNRESOLVED" sheetId="12" r:id="R22a996cab03c4060"/>
    <x:sheet xmlns:r="http://schemas.openxmlformats.org/officeDocument/2006/relationships" name="RDF_TEST_QUEUE" sheetId="13" r:id="R87d848c850164e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c731f7d974466" /><Relationship Type="http://schemas.openxmlformats.org/officeDocument/2006/relationships/theme" Target="/xl/theme/theme1.xml" Id="R0a03e18344ee4149" /><Relationship Type="http://schemas.microsoft.com/office/2022/11/relationships/FeaturePropertyBag" Target="/xl/featurePropertyBag/featurePropertyBag.xml" Id="R32aa0b5e6e6c4112" /><Relationship Type="http://schemas.openxmlformats.org/officeDocument/2006/relationships/sharedStrings" Target="/xl/sharedStrings.xml" Id="R7d10c01a00be4e2e" /><Relationship Type="http://schemas.openxmlformats.org/officeDocument/2006/relationships/worksheet" Target="/xl/worksheets/sheet1.xml" Id="R6576c9239c2a4bd6" /><Relationship Type="http://schemas.openxmlformats.org/officeDocument/2006/relationships/worksheet" Target="/xl/worksheets/sheet2.xml" Id="Rc75e502a97bd40ed" /><Relationship Type="http://schemas.openxmlformats.org/officeDocument/2006/relationships/worksheet" Target="/xl/worksheets/sheet3.xml" Id="R4b5aac0bdf9044a1" /><Relationship Type="http://schemas.openxmlformats.org/officeDocument/2006/relationships/worksheet" Target="/xl/worksheets/sheet4.xml" Id="Rd80d742fa3374049" /><Relationship Type="http://schemas.openxmlformats.org/officeDocument/2006/relationships/worksheet" Target="/xl/worksheets/sheet5.xml" Id="Rc79bb4d376674ccf" /><Relationship Type="http://schemas.openxmlformats.org/officeDocument/2006/relationships/worksheet" Target="/xl/worksheets/sheet6.xml" Id="R1213d4a5df6b4592" /><Relationship Type="http://schemas.openxmlformats.org/officeDocument/2006/relationships/worksheet" Target="/xl/worksheets/sheet7.xml" Id="R4d6e6e28ce144408" /><Relationship Type="http://schemas.openxmlformats.org/officeDocument/2006/relationships/worksheet" Target="/xl/worksheets/sheet8.xml" Id="R747815ffe52646f6" /><Relationship Type="http://schemas.openxmlformats.org/officeDocument/2006/relationships/worksheet" Target="/xl/worksheets/sheet9.xml" Id="Rd5700d5e9dd04cb0" /><Relationship Type="http://schemas.openxmlformats.org/officeDocument/2006/relationships/worksheet" Target="/xl/worksheets/sheet10.xml" Id="Re0ce1b8350ea402d" /><Relationship Type="http://schemas.openxmlformats.org/officeDocument/2006/relationships/worksheet" Target="/xl/worksheets/sheet11.xml" Id="R2f0269affe084ca1" /><Relationship Type="http://schemas.openxmlformats.org/officeDocument/2006/relationships/worksheet" Target="/xl/worksheets/sheet12.xml" Id="R22a996cab03c4060" /><Relationship Type="http://schemas.openxmlformats.org/officeDocument/2006/relationships/worksheet" Target="/xl/worksheets/sheet13.xml" Id="R87d848c850164e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e7c42a09e541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34d121244645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ed6bcc7ae045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2180e7bd1046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a9177a856d47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bed4b623c942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d0af8975ca45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97f16f3a0442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6c0f4337d7417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d1a465504d84ab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RUN-TRF-114-20260915T140613854277Z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18577.80375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RUN-TRF-114-20260915T140613854277Z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e7c42a09e5413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RUN-TRF-114-20260915T140613854277Z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GENERATION_ACCEPTED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34d1212446459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RUN-TRF-114-20260915T140613854277Z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RUN-TRF-114-20260915T140613854277Z</x:v>
      </x:c>
      <x:c r="C5" s="69" t="str">
        <x:v>TRF-114</x:v>
      </x:c>
      <x:c r="D5" s="70" t="n">
        <x:v>46280.58766037037</x:v>
      </x:c>
      <x:c r="E5" s="70" t="n">
        <x:v>46280.58809336805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ed6bcc7ae0453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RUN-TRF-114-20260915T140613854277Z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RUN-TRF-114-20260915T140613854277Z</x:v>
      </x:c>
      <x:c r="B5" s="69" t="str">
        <x:v>TRF-114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28553.421</x:v>
      </x:c>
      <x:c r="J5" s="75" t="n">
        <x:v>8603.636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2180e7bd1046d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RUN-TRF-114-20260915T140613854277Z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RUN-TRF-114-20260915T140613854277Z</x:v>
      </x:c>
      <x:c r="C5" s="45" t="str">
        <x:v>TRF-114</x:v>
      </x:c>
      <x:c r="D5" s="88" t="n">
        <x:v>46280.58799085648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28551.801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RUN-TRF-114-20260915T140613854277Z</x:v>
      </x:c>
      <x:c r="C6" s="47" t="str">
        <x:v>TRF-114</x:v>
      </x:c>
      <x:c r="D6" s="91" t="n">
        <x:v>46280.58799087963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28553.421</x:v>
      </x:c>
      <x:c r="L6" s="93" t="b">
        <x:v>0</x:v>
      </x:c>
      <x:c r="M6" s="47" t="str">
        <x:v>resp_07dee1e578db2c3f006aa950d60dc081948ae763eb2eeb9827</x:v>
      </x:c>
      <x:c r="N6" s="59" t="n">
        <x:v>16635</x:v>
      </x:c>
      <x:c r="O6" s="59" t="n">
        <x:v>3428</x:v>
      </x:c>
      <x:c r="P6" s="59" t="n">
        <x:v>20063</x:v>
      </x:c>
    </x:row>
    <x:row r="7">
      <x:c r="A7" s="47" t="str">
        <x:v>EVT-000053</x:v>
      </x:c>
      <x:c r="B7" s="47" t="str">
        <x:v>RUN-TRF-114-20260915T140613854277Z</x:v>
      </x:c>
      <x:c r="C7" s="47" t="str">
        <x:v>TRF-114</x:v>
      </x:c>
      <x:c r="D7" s="91" t="n">
        <x:v>46280.588093275466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8602.357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EVT-000054</x:v>
      </x:c>
      <x:c r="B8" s="49" t="str">
        <x:v>RUN-TRF-114-20260915T140613854277Z</x:v>
      </x:c>
      <x:c r="C8" s="49" t="str">
        <x:v>TRF-114</x:v>
      </x:c>
      <x:c r="D8" s="94" t="n">
        <x:v>46280.58809329861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8603.636</x:v>
      </x:c>
      <x:c r="L8" s="96" t="b">
        <x:v>0</x:v>
      </x:c>
      <x:c r="M8" s="49" t="str">
        <x:v>resp_0add96939a3983aa006aa950f361948193a8aa073a84448df3</x:v>
      </x:c>
      <x:c r="N8" s="60" t="n">
        <x:v>17662</x:v>
      </x:c>
      <x:c r="O8" s="60" t="n">
        <x:v>538</x:v>
      </x:c>
      <x:c r="P8" s="60" t="n">
        <x:v>18200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a9177a856d47c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RUN-TRF-114-20260915T140613854277Z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RUN-TRF-114-20260915T140613854277Z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RUN-TRF-114-20260915T140613854277Z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RUN-TRF-114-20260915T140613854277Z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RUN-TRF-114-20260915T140613854277Z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RUN-TRF-114-20260915T140613854277Z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RUN-TRF-114-20260915T140613854277Z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RUN-TRF-114-20260915T140613854277Z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RUN-TRF-114-20260915T140613854277Z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RUN-TRF-114-20260915T140613854277Z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RUN-TRF-114-20260915T140613854277Z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RUN-TRF-114-20260915T140613854277Z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RUN-TRF-114-20260915T140613854277Z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RUN-TRF-114-20260915T140613854277Z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RUN-TRF-114-20260915T140613854277Z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RUN-TRF-114-20260915T140613854277Z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RUN-TRF-114-20260915T140613854277Z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RUN-TRF-114-20260915T140613854277Z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RUN-TRF-114-20260915T140613854277Z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RUN-TRF-114-20260915T140613854277Z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RUN-TRF-114-20260915T140613854277Z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RUN-TRF-114-20260915T140613854277Z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RUN-TRF-114-20260915T140613854277Z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RUN-TRF-114-20260915T140613854277Z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RUN-TRF-114-20260915T140613854277Z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RUN-TRF-114-20260915T140613854277Z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RUN-TRF-114-20260915T140613854277Z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RUN-TRF-114-20260915T140613854277Z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RUN-TRF-114-20260915T140613854277Z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RUN-TRF-114-20260915T140613854277Z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RUN-TRF-114-20260915T140613854277Z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RUN-TRF-114-20260915T140613854277Z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RUN-TRF-114-20260915T140613854277Z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RUN-TRF-114-20260915T140613854277Z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RUN-TRF-114-20260915T140613854277Z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RUN-TRF-114-20260915T140613854277Z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RUN-TRF-114-20260915T140613854277Z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RUN-TRF-114-20260915T140613854277Z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bed4b623c9426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RUN-TRF-114-20260915T140613854277Z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RUN-TRF-114-20260915T140613854277Z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9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RUN-TRF-114-20260915T140613854277Z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100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d0af8975ca45e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RUN-TRF-114-20260915T140613854277Z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RUN-TRF-114-20260915T140613854277Z</x:v>
      </x:c>
      <x:c r="B5" s="69" t="str">
        <x:v>TRF-114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97f16f3a0442f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RUN-TRF-114-20260915T140613854277Z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RUN-TRF-114-20260915T140613854277Z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RUN-TRF-114-20260915T140613854277Z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RUN-TRF-114-20260915T140613854277Z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RUN-TRF-114-20260915T140613854277Z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RUN-TRF-114-20260915T140613854277Z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c804518a4b5ed8eb8f518c6ef887ee953b07c096a35d290dbfbf1768572d1630</x:v>
      </x:c>
      <x:c r="G8" s="59" t="n">
        <x:v>6993</x:v>
      </x:c>
    </x:row>
    <x:row r="9">
      <x:c r="A9" s="47" t="str">
        <x:v>RUN-TRF-114-20260915T140613854277Z</x:v>
      </x:c>
      <x:c r="B9" s="47" t="str">
        <x:v>TRF-114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71701ddae5e59fbeb7e748f38ae63199d414e966883a480624a1cf34c0328306</x:v>
      </x:c>
      <x:c r="G9" s="59" t="n">
        <x:v>6968</x:v>
      </x:c>
    </x:row>
    <x:row r="10">
      <x:c r="A10" s="47" t="str">
        <x:v>RUN-TRF-114-20260915T140613854277Z</x:v>
      </x:c>
      <x:c r="B10" s="47" t="str">
        <x:v>TRF-114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9e5b24d7e43798786a4fcf73445889872b8604c1f3c60e939639f05a2a57880f</x:v>
      </x:c>
      <x:c r="G10" s="59" t="n">
        <x:v>1613</x:v>
      </x:c>
    </x:row>
    <x:row r="11">
      <x:c r="A11" s="47" t="str">
        <x:v>RUN-TRF-114-20260915T140613854277Z</x:v>
      </x:c>
      <x:c r="B11" s="47" t="str">
        <x:v>TRF-114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30bb7c6290c1b4e121d15f8bcd3658220fe71ade282f354757597d22002b6071</x:v>
      </x:c>
      <x:c r="G11" s="59" t="n">
        <x:v>70855</x:v>
      </x:c>
    </x:row>
    <x:row r="12">
      <x:c r="A12" s="47" t="str">
        <x:v>RUN-TRF-114-20260915T140613854277Z</x:v>
      </x:c>
      <x:c r="B12" s="47" t="str">
        <x:v>TRF-114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RUN-TRF-114-20260915T140613854277Z</x:v>
      </x:c>
      <x:c r="B13" s="47" t="str">
        <x:v>TRF-114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71701ddae5e59fbeb7e748f38ae63199d414e966883a480624a1cf34c0328306</x:v>
      </x:c>
      <x:c r="G13" s="59" t="n">
        <x:v>6968</x:v>
      </x:c>
    </x:row>
    <x:row r="14">
      <x:c r="A14" s="47" t="str">
        <x:v>RUN-TRF-114-20260915T140613854277Z</x:v>
      </x:c>
      <x:c r="B14" s="47" t="str">
        <x:v>TRF-114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RUN-TRF-114-20260915T140613854277Z</x:v>
      </x:c>
      <x:c r="B15" s="47" t="str">
        <x:v>TRF-114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RUN-TRF-114-20260915T140613854277Z</x:v>
      </x:c>
      <x:c r="B16" s="47" t="str">
        <x:v>TRF-114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c5692b5aa5fcbebcd1a9b40a0830b25acd77b5c1e5ed2d5d4aa1b0e5747b2cb4</x:v>
      </x:c>
      <x:c r="G16" s="59" t="n">
        <x:v>920</x:v>
      </x:c>
    </x:row>
    <x:row r="17">
      <x:c r="A17" s="47" t="str">
        <x:v>RUN-TRF-114-20260915T140613854277Z</x:v>
      </x:c>
      <x:c r="B17" s="47" t="str">
        <x:v>TRF-114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c804518a4b5ed8eb8f518c6ef887ee953b07c096a35d290dbfbf1768572d1630</x:v>
      </x:c>
      <x:c r="G17" s="59" t="n">
        <x:v>6993</x:v>
      </x:c>
    </x:row>
    <x:row r="18">
      <x:c r="A18" s="47" t="str">
        <x:v>RUN-TRF-114-20260915T140613854277Z</x:v>
      </x:c>
      <x:c r="B18" s="47" t="str">
        <x:v>TRF-114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71701ddae5e59fbeb7e748f38ae63199d414e966883a480624a1cf34c0328306</x:v>
      </x:c>
      <x:c r="G18" s="59" t="n">
        <x:v>6968</x:v>
      </x:c>
    </x:row>
    <x:row r="19">
      <x:c r="A19" s="49" t="str">
        <x:v>RUN-TRF-114-20260915T140613854277Z</x:v>
      </x:c>
      <x:c r="B19" s="49" t="str">
        <x:v>TRF-114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f4284b2300377445fb4873da3aa8d5cc60da68a52272f148a966a2cfc5eb2b95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7b6c0f4337d7417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RUN-TRF-114-20260915T140613854277Z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RUN-TRF-114-20260915T140613854277Z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RUN-TRF-114-20260915T140613854277Z</x:v>
      </x:c>
      <x:c r="B5" s="69" t="str">
        <x:v>TRF-114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1a465504d84abb"/>
  </x:tableParts>
</x:worksheet>
</file>