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05726963a43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bb7a83754d4037"/>
    <x:sheet xmlns:r="http://schemas.openxmlformats.org/officeDocument/2006/relationships" name="README" sheetId="2" r:id="R45b3377d6ab4495a"/>
    <x:sheet xmlns:r="http://schemas.openxmlformats.org/officeDocument/2006/relationships" name="REGULATION_QUEUE" sheetId="3" r:id="Rb67ee34db3114c94"/>
    <x:sheet xmlns:r="http://schemas.openxmlformats.org/officeDocument/2006/relationships" name="RUNS" sheetId="4" r:id="R324d8c7851e64e67"/>
    <x:sheet xmlns:r="http://schemas.openxmlformats.org/officeDocument/2006/relationships" name="ITERATIONS" sheetId="5" r:id="R752e72ad08804d51"/>
    <x:sheet xmlns:r="http://schemas.openxmlformats.org/officeDocument/2006/relationships" name="API_CALLS" sheetId="6" r:id="R805545b106ae4227"/>
    <x:sheet xmlns:r="http://schemas.openxmlformats.org/officeDocument/2006/relationships" name="TERM_RETRIEVAL" sheetId="7" r:id="R79833d9564c84fd3"/>
    <x:sheet xmlns:r="http://schemas.openxmlformats.org/officeDocument/2006/relationships" name="FEW_SHOT_SELECTION" sheetId="8" r:id="R1193fa5bc9134e65"/>
    <x:sheet xmlns:r="http://schemas.openxmlformats.org/officeDocument/2006/relationships" name="VALIDATION" sheetId="9" r:id="R68c03a3c71404833"/>
    <x:sheet xmlns:r="http://schemas.openxmlformats.org/officeDocument/2006/relationships" name="VOCAB_MATCHES" sheetId="10" r:id="R877a36c70b56495c"/>
    <x:sheet xmlns:r="http://schemas.openxmlformats.org/officeDocument/2006/relationships" name="ARTIFACTS" sheetId="11" r:id="Rf6992845cae94fc2"/>
    <x:sheet xmlns:r="http://schemas.openxmlformats.org/officeDocument/2006/relationships" name="UNRESOLVED" sheetId="12" r:id="Rc1bfbb8179764317"/>
    <x:sheet xmlns:r="http://schemas.openxmlformats.org/officeDocument/2006/relationships" name="RDF_TEST_QUEUE" sheetId="13" r:id="R259cf1b5b7604b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02c922540843be" /><Relationship Type="http://schemas.openxmlformats.org/officeDocument/2006/relationships/theme" Target="/xl/theme/theme1.xml" Id="Re0bc3be85cbc4194" /><Relationship Type="http://schemas.microsoft.com/office/2022/11/relationships/FeaturePropertyBag" Target="/xl/featurePropertyBag/featurePropertyBag.xml" Id="R150cb0516adf4a2f" /><Relationship Type="http://schemas.openxmlformats.org/officeDocument/2006/relationships/sharedStrings" Target="/xl/sharedStrings.xml" Id="Rfc18026de34f4cd5" /><Relationship Type="http://schemas.openxmlformats.org/officeDocument/2006/relationships/worksheet" Target="/xl/worksheets/sheet1.xml" Id="Rfbbb7a83754d4037" /><Relationship Type="http://schemas.openxmlformats.org/officeDocument/2006/relationships/worksheet" Target="/xl/worksheets/sheet2.xml" Id="R45b3377d6ab4495a" /><Relationship Type="http://schemas.openxmlformats.org/officeDocument/2006/relationships/worksheet" Target="/xl/worksheets/sheet3.xml" Id="Rb67ee34db3114c94" /><Relationship Type="http://schemas.openxmlformats.org/officeDocument/2006/relationships/worksheet" Target="/xl/worksheets/sheet4.xml" Id="R324d8c7851e64e67" /><Relationship Type="http://schemas.openxmlformats.org/officeDocument/2006/relationships/worksheet" Target="/xl/worksheets/sheet5.xml" Id="R752e72ad08804d51" /><Relationship Type="http://schemas.openxmlformats.org/officeDocument/2006/relationships/worksheet" Target="/xl/worksheets/sheet6.xml" Id="R805545b106ae4227" /><Relationship Type="http://schemas.openxmlformats.org/officeDocument/2006/relationships/worksheet" Target="/xl/worksheets/sheet7.xml" Id="R79833d9564c84fd3" /><Relationship Type="http://schemas.openxmlformats.org/officeDocument/2006/relationships/worksheet" Target="/xl/worksheets/sheet8.xml" Id="R1193fa5bc9134e65" /><Relationship Type="http://schemas.openxmlformats.org/officeDocument/2006/relationships/worksheet" Target="/xl/worksheets/sheet9.xml" Id="R68c03a3c71404833" /><Relationship Type="http://schemas.openxmlformats.org/officeDocument/2006/relationships/worksheet" Target="/xl/worksheets/sheet10.xml" Id="R877a36c70b56495c" /><Relationship Type="http://schemas.openxmlformats.org/officeDocument/2006/relationships/worksheet" Target="/xl/worksheets/sheet11.xml" Id="Rf6992845cae94fc2" /><Relationship Type="http://schemas.openxmlformats.org/officeDocument/2006/relationships/worksheet" Target="/xl/worksheets/sheet12.xml" Id="Rc1bfbb8179764317" /><Relationship Type="http://schemas.openxmlformats.org/officeDocument/2006/relationships/worksheet" Target="/xl/worksheets/sheet13.xml" Id="R259cf1b5b7604b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b9d1df42e94a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a5d9d0424b41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6e776f412c4e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a0f8c3ed3a44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4befe4822649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bd182465fd4c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11cd41206b49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bcdcb0055346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7e861829444f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0b89b66138e401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RUN-TRF-118-20260915T140712356440Z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15249.222249999999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RUN-TRF-118-20260915T140712356440Z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b9d1df42e94a6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RUN-TRF-118-20260915T140712356440Z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GENERATION_ACCEPTED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a5d9d0424b417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RUN-TRF-118-20260915T140712356440Z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RUN-TRF-118-20260915T140712356440Z</x:v>
      </x:c>
      <x:c r="C5" s="69" t="str">
        <x:v>TRF-118</x:v>
      </x:c>
      <x:c r="D5" s="70" t="n">
        <x:v>46280.58833746528</x:v>
      </x:c>
      <x:c r="E5" s="70" t="n">
        <x:v>46280.58869358796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6e776f412c4e1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RUN-TRF-118-20260915T140712356440Z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RUN-TRF-118-20260915T140712356440Z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23841.746</x:v>
      </x:c>
      <x:c r="J5" s="75" t="n">
        <x:v>6658.568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a0f8c3ed3a44f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RUN-TRF-118-20260915T140712356440Z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RUN-TRF-118-20260915T140712356440Z</x:v>
      </x:c>
      <x:c r="C5" s="45" t="str">
        <x:v>TRF-118</x:v>
      </x:c>
      <x:c r="D5" s="88" t="n">
        <x:v>46280.58861341435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23839.832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RUN-TRF-118-20260915T140712356440Z</x:v>
      </x:c>
      <x:c r="C6" s="47" t="str">
        <x:v>TRF-118</x:v>
      </x:c>
      <x:c r="D6" s="91" t="n">
        <x:v>46280.5886134375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23841.746</x:v>
      </x:c>
      <x:c r="L6" s="93" t="b">
        <x:v>0</x:v>
      </x:c>
      <x:c r="M6" s="47" t="str">
        <x:v>resp_01c1f2aad43aeafd006aa951107d5c8197866d9eee3403a275</x:v>
      </x:c>
      <x:c r="N6" s="59" t="n">
        <x:v>11884</x:v>
      </x:c>
      <x:c r="O6" s="59" t="n">
        <x:v>2574</x:v>
      </x:c>
      <x:c r="P6" s="59" t="n">
        <x:v>14458</x:v>
      </x:c>
    </x:row>
    <x:row r="7">
      <x:c r="A7" s="47" t="str">
        <x:v>EVT-000037</x:v>
      </x:c>
      <x:c r="B7" s="47" t="str">
        <x:v>RUN-TRF-118-20260915T140712356440Z</x:v>
      </x:c>
      <x:c r="C7" s="47" t="str">
        <x:v>TRF-118</x:v>
      </x:c>
      <x:c r="D7" s="91" t="n">
        <x:v>46280.5886934375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6656.743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RUN-TRF-118-20260915T140712356440Z</x:v>
      </x:c>
      <x:c r="C8" s="49" t="str">
        <x:v>TRF-118</x:v>
      </x:c>
      <x:c r="D8" s="94" t="n">
        <x:v>46280.588693460646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6658.568</x:v>
      </x:c>
      <x:c r="L8" s="96" t="b">
        <x:v>0</x:v>
      </x:c>
      <x:c r="M8" s="49" t="str">
        <x:v>resp_090a195f3ed183f4006aa95128958481909dd12e9523feccf9</x:v>
      </x:c>
      <x:c r="N8" s="60" t="n">
        <x:v>11716</x:v>
      </x:c>
      <x:c r="O8" s="60" t="n">
        <x:v>494</x:v>
      </x:c>
      <x:c r="P8" s="60" t="n">
        <x:v>12210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4befe48226498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RUN-TRF-118-20260915T140712356440Z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RUN-TRF-118-20260915T140712356440Z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RUN-TRF-118-20260915T140712356440Z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RUN-TRF-118-20260915T140712356440Z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RUN-TRF-118-20260915T140712356440Z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RUN-TRF-118-20260915T140712356440Z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RUN-TRF-118-20260915T140712356440Z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RUN-TRF-118-20260915T140712356440Z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RUN-TRF-118-20260915T140712356440Z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RUN-TRF-118-20260915T140712356440Z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RUN-TRF-118-20260915T140712356440Z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RUN-TRF-118-20260915T140712356440Z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RUN-TRF-118-20260915T140712356440Z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RUN-TRF-118-20260915T140712356440Z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RUN-TRF-118-20260915T140712356440Z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RUN-TRF-118-20260915T140712356440Z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RUN-TRF-118-20260915T140712356440Z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RUN-TRF-118-20260915T140712356440Z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RUN-TRF-118-20260915T140712356440Z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RUN-TRF-118-20260915T140712356440Z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RUN-TRF-118-20260915T140712356440Z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RUN-TRF-118-20260915T140712356440Z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bd182465fd4cf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RUN-TRF-118-20260915T140712356440Z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RUN-TRF-118-20260915T140712356440Z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9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RUN-TRF-118-20260915T140712356440Z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100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11cd41206b494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RUN-TRF-118-20260915T140712356440Z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RUN-TRF-118-20260915T140712356440Z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bcdcb0055346b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RUN-TRF-118-20260915T140712356440Z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RUN-TRF-118-20260915T140712356440Z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RUN-TRF-118-20260915T140712356440Z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RUN-TRF-118-20260915T140712356440Z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RUN-TRF-118-20260915T140712356440Z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RUN-TRF-118-20260915T140712356440Z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6a87831eb45313a189d9597346498cc40bc9be256a7c2e97f0a302804f8ab3c6</x:v>
      </x:c>
      <x:c r="G8" s="59" t="n">
        <x:v>6505</x:v>
      </x:c>
    </x:row>
    <x:row r="9">
      <x:c r="A9" s="47" t="str">
        <x:v>RUN-TRF-118-20260915T140712356440Z</x:v>
      </x:c>
      <x:c r="B9" s="47" t="str">
        <x:v>TRF-118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08a6a8f7e531b06b20d180005d4baf330687b5ea3c5297b6d637ffb65ee96783</x:v>
      </x:c>
      <x:c r="G9" s="59" t="n">
        <x:v>6480</x:v>
      </x:c>
    </x:row>
    <x:row r="10">
      <x:c r="A10" s="47" t="str">
        <x:v>RUN-TRF-118-20260915T140712356440Z</x:v>
      </x:c>
      <x:c r="B10" s="47" t="str">
        <x:v>TRF-118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f8e5a873446db4a84c87dafcd18a00ce460d92f8e8636b1ca0a143bb5ef64f61</x:v>
      </x:c>
      <x:c r="G10" s="59" t="n">
        <x:v>1286</x:v>
      </x:c>
    </x:row>
    <x:row r="11">
      <x:c r="A11" s="47" t="str">
        <x:v>RUN-TRF-118-20260915T140712356440Z</x:v>
      </x:c>
      <x:c r="B11" s="47" t="str">
        <x:v>TRF-118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cfc56cf176d1aef8417c642e327351334156f90722b041fd86a1f8b0f42fb74e</x:v>
      </x:c>
      <x:c r="G11" s="59" t="n">
        <x:v>48015</x:v>
      </x:c>
    </x:row>
    <x:row r="12">
      <x:c r="A12" s="47" t="str">
        <x:v>RUN-TRF-118-20260915T140712356440Z</x:v>
      </x:c>
      <x:c r="B12" s="47" t="str">
        <x:v>TRF-118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RUN-TRF-118-20260915T140712356440Z</x:v>
      </x:c>
      <x:c r="B13" s="47" t="str">
        <x:v>TRF-118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08a6a8f7e531b06b20d180005d4baf330687b5ea3c5297b6d637ffb65ee96783</x:v>
      </x:c>
      <x:c r="G13" s="59" t="n">
        <x:v>6480</x:v>
      </x:c>
    </x:row>
    <x:row r="14">
      <x:c r="A14" s="47" t="str">
        <x:v>RUN-TRF-118-20260915T140712356440Z</x:v>
      </x:c>
      <x:c r="B14" s="47" t="str">
        <x:v>TRF-118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RUN-TRF-118-20260915T140712356440Z</x:v>
      </x:c>
      <x:c r="B15" s="47" t="str">
        <x:v>TRF-118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RUN-TRF-118-20260915T140712356440Z</x:v>
      </x:c>
      <x:c r="B16" s="47" t="str">
        <x:v>TRF-118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4e739d434ab549be1ff660c049c52cc939af7f801648307c6839d34d79b24a51</x:v>
      </x:c>
      <x:c r="G16" s="59" t="n">
        <x:v>920</x:v>
      </x:c>
    </x:row>
    <x:row r="17">
      <x:c r="A17" s="47" t="str">
        <x:v>RUN-TRF-118-20260915T140712356440Z</x:v>
      </x:c>
      <x:c r="B17" s="47" t="str">
        <x:v>TRF-118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6a87831eb45313a189d9597346498cc40bc9be256a7c2e97f0a302804f8ab3c6</x:v>
      </x:c>
      <x:c r="G17" s="59" t="n">
        <x:v>6505</x:v>
      </x:c>
    </x:row>
    <x:row r="18">
      <x:c r="A18" s="47" t="str">
        <x:v>RUN-TRF-118-20260915T140712356440Z</x:v>
      </x:c>
      <x:c r="B18" s="47" t="str">
        <x:v>TRF-118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08a6a8f7e531b06b20d180005d4baf330687b5ea3c5297b6d637ffb65ee96783</x:v>
      </x:c>
      <x:c r="G18" s="59" t="n">
        <x:v>6480</x:v>
      </x:c>
    </x:row>
    <x:row r="19">
      <x:c r="A19" s="49" t="str">
        <x:v>RUN-TRF-118-20260915T140712356440Z</x:v>
      </x:c>
      <x:c r="B19" s="49" t="str">
        <x:v>TRF-118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7478d5cd244575647e47485a25566477e4185b73f88221ac921162690dd91aa9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227e861829444fe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RUN-TRF-118-20260915T140712356440Z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RUN-TRF-118-20260915T140712356440Z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RUN-TRF-118-20260915T140712356440Z</x:v>
      </x:c>
      <x:c r="B5" s="69" t="str">
        <x:v>TRF-118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b89b66138e401a"/>
  </x:tableParts>
</x:worksheet>
</file>