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06d4a22d3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5000cd4d694b66"/>
    <x:sheet xmlns:r="http://schemas.openxmlformats.org/officeDocument/2006/relationships" name="README" sheetId="2" r:id="Ra287ff662b71442f"/>
    <x:sheet xmlns:r="http://schemas.openxmlformats.org/officeDocument/2006/relationships" name="REGULATION_QUEUE" sheetId="3" r:id="R1ebe24d1639a4c38"/>
    <x:sheet xmlns:r="http://schemas.openxmlformats.org/officeDocument/2006/relationships" name="RUNS" sheetId="4" r:id="R5661e77e218342fe"/>
    <x:sheet xmlns:r="http://schemas.openxmlformats.org/officeDocument/2006/relationships" name="ITERATIONS" sheetId="5" r:id="R402f593b6478474c"/>
    <x:sheet xmlns:r="http://schemas.openxmlformats.org/officeDocument/2006/relationships" name="API_CALLS" sheetId="6" r:id="R05623e38c4004f46"/>
    <x:sheet xmlns:r="http://schemas.openxmlformats.org/officeDocument/2006/relationships" name="TERM_RETRIEVAL" sheetId="7" r:id="R1a10d2b7c2c045f1"/>
    <x:sheet xmlns:r="http://schemas.openxmlformats.org/officeDocument/2006/relationships" name="FEW_SHOT_SELECTION" sheetId="8" r:id="R812341929a00470b"/>
    <x:sheet xmlns:r="http://schemas.openxmlformats.org/officeDocument/2006/relationships" name="VALIDATION" sheetId="9" r:id="Rb800a615dee54f6e"/>
    <x:sheet xmlns:r="http://schemas.openxmlformats.org/officeDocument/2006/relationships" name="VOCAB_MATCHES" sheetId="10" r:id="R888218ac53584a83"/>
    <x:sheet xmlns:r="http://schemas.openxmlformats.org/officeDocument/2006/relationships" name="ARTIFACTS" sheetId="11" r:id="R0a0dfa4757ed4cfe"/>
    <x:sheet xmlns:r="http://schemas.openxmlformats.org/officeDocument/2006/relationships" name="UNRESOLVED" sheetId="12" r:id="R51e534b9928b4dc8"/>
    <x:sheet xmlns:r="http://schemas.openxmlformats.org/officeDocument/2006/relationships" name="RDF_TEST_QUEUE" sheetId="13" r:id="R361fd12fa17240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76de79c2a4a25" /><Relationship Type="http://schemas.openxmlformats.org/officeDocument/2006/relationships/theme" Target="/xl/theme/theme1.xml" Id="R2f67a345406941f4" /><Relationship Type="http://schemas.microsoft.com/office/2022/11/relationships/FeaturePropertyBag" Target="/xl/featurePropertyBag/featurePropertyBag.xml" Id="R910a75056bc3409d" /><Relationship Type="http://schemas.openxmlformats.org/officeDocument/2006/relationships/sharedStrings" Target="/xl/sharedStrings.xml" Id="R6443666f8260407e" /><Relationship Type="http://schemas.openxmlformats.org/officeDocument/2006/relationships/worksheet" Target="/xl/worksheets/sheet1.xml" Id="R2e5000cd4d694b66" /><Relationship Type="http://schemas.openxmlformats.org/officeDocument/2006/relationships/worksheet" Target="/xl/worksheets/sheet2.xml" Id="Ra287ff662b71442f" /><Relationship Type="http://schemas.openxmlformats.org/officeDocument/2006/relationships/worksheet" Target="/xl/worksheets/sheet3.xml" Id="R1ebe24d1639a4c38" /><Relationship Type="http://schemas.openxmlformats.org/officeDocument/2006/relationships/worksheet" Target="/xl/worksheets/sheet4.xml" Id="R5661e77e218342fe" /><Relationship Type="http://schemas.openxmlformats.org/officeDocument/2006/relationships/worksheet" Target="/xl/worksheets/sheet5.xml" Id="R402f593b6478474c" /><Relationship Type="http://schemas.openxmlformats.org/officeDocument/2006/relationships/worksheet" Target="/xl/worksheets/sheet6.xml" Id="R05623e38c4004f46" /><Relationship Type="http://schemas.openxmlformats.org/officeDocument/2006/relationships/worksheet" Target="/xl/worksheets/sheet7.xml" Id="R1a10d2b7c2c045f1" /><Relationship Type="http://schemas.openxmlformats.org/officeDocument/2006/relationships/worksheet" Target="/xl/worksheets/sheet8.xml" Id="R812341929a00470b" /><Relationship Type="http://schemas.openxmlformats.org/officeDocument/2006/relationships/worksheet" Target="/xl/worksheets/sheet9.xml" Id="Rb800a615dee54f6e" /><Relationship Type="http://schemas.openxmlformats.org/officeDocument/2006/relationships/worksheet" Target="/xl/worksheets/sheet10.xml" Id="R888218ac53584a83" /><Relationship Type="http://schemas.openxmlformats.org/officeDocument/2006/relationships/worksheet" Target="/xl/worksheets/sheet11.xml" Id="R0a0dfa4757ed4cfe" /><Relationship Type="http://schemas.openxmlformats.org/officeDocument/2006/relationships/worksheet" Target="/xl/worksheets/sheet12.xml" Id="R51e534b9928b4dc8" /><Relationship Type="http://schemas.openxmlformats.org/officeDocument/2006/relationships/worksheet" Target="/xl/worksheets/sheet13.xml" Id="R361fd12fa17240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c9dd590f1e4d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f9a0fbff54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0d507c036848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517d3ed90c47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ff98469a3b4f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f11ca5f47e44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48ba5fdbf644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a7ce78982543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c539c1603c45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2f8e9588be44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RUN-TRF-126-20260915T141200564380Z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8915.56625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RUN-TRF-126-20260915T141200564380Z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c9dd590f1e4d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9a0fbff544f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RUN-TRF-126-20260915T141200564380Z</x:v>
      </x:c>
      <x:c r="C5" s="69" t="str">
        <x:v>TRF-126</x:v>
      </x:c>
      <x:c r="D5" s="70" t="n">
        <x:v>46280.591673194445</x:v>
      </x:c>
      <x:c r="E5" s="70" t="n">
        <x:v>46280.59188074074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d507c036848c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RUN-TRF-126-20260915T141200564380Z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11117.408</x:v>
      </x:c>
      <x:c r="J5" s="75" t="n">
        <x:v>6715.247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17d3ed90c477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RUN-TRF-126-20260915T141200564380Z</x:v>
      </x:c>
      <x:c r="C5" s="45" t="str">
        <x:v>TRF-126</x:v>
      </x:c>
      <x:c r="D5" s="88" t="n">
        <x:v>46280.591801875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11116.122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RUN-TRF-126-20260915T141200564380Z</x:v>
      </x:c>
      <x:c r="C6" s="47" t="str">
        <x:v>TRF-126</x:v>
      </x:c>
      <x:c r="D6" s="91" t="n">
        <x:v>46280.59180189815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11117.408</x:v>
      </x:c>
      <x:c r="L6" s="93" t="b">
        <x:v>0</x:v>
      </x:c>
      <x:c r="M6" s="47" t="str">
        <x:v>resp_09e5c59188f8229e006aa952313f388196a6d3a12839c661a8</x:v>
      </x:c>
      <x:c r="N6" s="59" t="n">
        <x:v>6719</x:v>
      </x:c>
      <x:c r="O6" s="59" t="n">
        <x:v>936</x:v>
      </x:c>
      <x:c r="P6" s="59" t="n">
        <x:v>7655</x:v>
      </x:c>
    </x:row>
    <x:row r="7">
      <x:c r="A7" s="47" t="str">
        <x:v>EVT-000023</x:v>
      </x:c>
      <x:c r="B7" s="47" t="str">
        <x:v>RUN-TRF-126-20260915T141200564380Z</x:v>
      </x:c>
      <x:c r="C7" s="47" t="str">
        <x:v>TRF-126</x:v>
      </x:c>
      <x:c r="D7" s="91" t="n">
        <x:v>46280.59188060185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6713.488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RUN-TRF-126-20260915T141200564380Z</x:v>
      </x:c>
      <x:c r="C8" s="49" t="str">
        <x:v>TRF-126</x:v>
      </x:c>
      <x:c r="D8" s="94" t="n">
        <x:v>46280.591880625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6715.247</x:v>
      </x:c>
      <x:c r="L8" s="96" t="b">
        <x:v>0</x:v>
      </x:c>
      <x:c r="M8" s="49" t="str">
        <x:v>resp_0a2be157b6569891006aa9523bff388193831d9cf44277bb7b</x:v>
      </x:c>
      <x:c r="N8" s="60" t="n">
        <x:v>3958</x:v>
      </x:c>
      <x:c r="O8" s="60" t="n">
        <x:v>538</x:v>
      </x:c>
      <x:c r="P8" s="60" t="n">
        <x:v>4496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f98469a3b4fe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RUN-TRF-126-20260915T141200564380Z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RUN-TRF-126-20260915T141200564380Z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RUN-TRF-126-20260915T141200564380Z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RUN-TRF-126-20260915T141200564380Z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RUN-TRF-126-20260915T141200564380Z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RUN-TRF-126-20260915T141200564380Z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RUN-TRF-126-20260915T141200564380Z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f11ca5f47e44d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RUN-TRF-126-20260915T141200564380Z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RUN-TRF-126-20260915T141200564380Z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9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RUN-TRF-126-20260915T141200564380Z</x:v>
      </x:c>
      <x:c r="B6" s="49" t="str">
        <x:v>TRF-126</x:v>
      </x:c>
      <x:c r="C6" s="49" t="str">
        <x:v>FS-BOOL-01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8ba5fdbf644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RUN-TRF-126-20260915T141200564380Z</x:v>
      </x:c>
      <x:c r="B5" s="69" t="str">
        <x:v>TRF-126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https://w3id.org/nltl/vocab#airReceiverConsecutiveStartCapacity | https://w3id.org/nltl/vocab#propulsionEngineReversedForAstern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a7ce789825434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RUN-TRF-126-20260915T141200564380Z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RUN-TRF-126-20260915T141200564380Z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RUN-TRF-126-20260915T141200564380Z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RUN-TRF-126-20260915T141200564380Z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RUN-TRF-126-20260915T141200564380Z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RUN-TRF-126-20260915T141200564380Z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fa354f64b9147bf7902619496263c0938de10518b0c9c9c5d3ebd672bf9f12d9</x:v>
      </x:c>
      <x:c r="G8" s="59" t="n">
        <x:v>1855</x:v>
      </x:c>
    </x:row>
    <x:row r="9">
      <x:c r="A9" s="47" t="str">
        <x:v>RUN-TRF-126-20260915T141200564380Z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1663e54941261b7d005a1c2781d8a981f09a701c428ad87cee17296b5c5ef6e1</x:v>
      </x:c>
      <x:c r="G9" s="59" t="n">
        <x:v>1830</x:v>
      </x:c>
    </x:row>
    <x:row r="10">
      <x:c r="A10" s="47" t="str">
        <x:v>RUN-TRF-126-20260915T141200564380Z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RUN-TRF-126-20260915T141200564380Z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6cc2a0f4fd2a347d9fbd5e3265a92b5e466a9bc4c449effca4bb0c6fc3a849b2</x:v>
      </x:c>
      <x:c r="G11" s="59" t="n">
        <x:v>16454</x:v>
      </x:c>
    </x:row>
    <x:row r="12">
      <x:c r="A12" s="47" t="str">
        <x:v>RUN-TRF-126-20260915T141200564380Z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RUN-TRF-126-20260915T141200564380Z</x:v>
      </x:c>
      <x:c r="B13" s="47" t="str">
        <x:v>TRF-126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1663e54941261b7d005a1c2781d8a981f09a701c428ad87cee17296b5c5ef6e1</x:v>
      </x:c>
      <x:c r="G13" s="59" t="n">
        <x:v>1830</x:v>
      </x:c>
    </x:row>
    <x:row r="14">
      <x:c r="A14" s="47" t="str">
        <x:v>RUN-TRF-126-20260915T141200564380Z</x:v>
      </x:c>
      <x:c r="B14" s="47" t="str">
        <x:v>TRF-126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RUN-TRF-126-20260915T141200564380Z</x:v>
      </x:c>
      <x:c r="B15" s="47" t="str">
        <x:v>TRF-126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RUN-TRF-126-20260915T141200564380Z</x:v>
      </x:c>
      <x:c r="B16" s="47" t="str">
        <x:v>TRF-126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3f33dddf1fa1206e1f8392813c4145378b8e90c65327f6b4e1c66ec7fdcae858</x:v>
      </x:c>
      <x:c r="G16" s="59" t="n">
        <x:v>920</x:v>
      </x:c>
    </x:row>
    <x:row r="17">
      <x:c r="A17" s="47" t="str">
        <x:v>RUN-TRF-126-20260915T141200564380Z</x:v>
      </x:c>
      <x:c r="B17" s="47" t="str">
        <x:v>TRF-126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fa354f64b9147bf7902619496263c0938de10518b0c9c9c5d3ebd672bf9f12d9</x:v>
      </x:c>
      <x:c r="G17" s="59" t="n">
        <x:v>1855</x:v>
      </x:c>
    </x:row>
    <x:row r="18">
      <x:c r="A18" s="47" t="str">
        <x:v>RUN-TRF-126-20260915T141200564380Z</x:v>
      </x:c>
      <x:c r="B18" s="47" t="str">
        <x:v>TRF-126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1663e54941261b7d005a1c2781d8a981f09a701c428ad87cee17296b5c5ef6e1</x:v>
      </x:c>
      <x:c r="G18" s="59" t="n">
        <x:v>1830</x:v>
      </x:c>
    </x:row>
    <x:row r="19">
      <x:c r="A19" s="49" t="str">
        <x:v>RUN-TRF-126-20260915T141200564380Z</x:v>
      </x:c>
      <x:c r="B19" s="49" t="str">
        <x:v>TRF-126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957c37ce9505e2eb2c6fe677cfe7b7d088a50808519515abee091219fd6daecf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ac539c1603c450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RUN-TRF-126-20260915T141200564380Z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RUN-TRF-126-20260915T141200564380Z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RUN-TRF-126-20260915T141200564380Z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2f8e9588be442e"/>
  </x:tableParts>
</x:worksheet>
</file>