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4e843da62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fdd7f521a543ce"/>
    <x:sheet xmlns:r="http://schemas.openxmlformats.org/officeDocument/2006/relationships" name="README" sheetId="2" r:id="Rc7a98c0845c241cd"/>
    <x:sheet xmlns:r="http://schemas.openxmlformats.org/officeDocument/2006/relationships" name="REGULATION_QUEUE" sheetId="3" r:id="Ra6ad22264be64484"/>
    <x:sheet xmlns:r="http://schemas.openxmlformats.org/officeDocument/2006/relationships" name="RUNS" sheetId="4" r:id="R692835e786634c2b"/>
    <x:sheet xmlns:r="http://schemas.openxmlformats.org/officeDocument/2006/relationships" name="ITERATIONS" sheetId="5" r:id="Rbc1b7ca042ca49d6"/>
    <x:sheet xmlns:r="http://schemas.openxmlformats.org/officeDocument/2006/relationships" name="API_CALLS" sheetId="6" r:id="R166000918bff4759"/>
    <x:sheet xmlns:r="http://schemas.openxmlformats.org/officeDocument/2006/relationships" name="TERM_RETRIEVAL" sheetId="7" r:id="R1567985a158a47dd"/>
    <x:sheet xmlns:r="http://schemas.openxmlformats.org/officeDocument/2006/relationships" name="FEW_SHOT_SELECTION" sheetId="8" r:id="Rbf3b4ea2a6354c01"/>
    <x:sheet xmlns:r="http://schemas.openxmlformats.org/officeDocument/2006/relationships" name="VALIDATION" sheetId="9" r:id="R4aa4b4715b7644d7"/>
    <x:sheet xmlns:r="http://schemas.openxmlformats.org/officeDocument/2006/relationships" name="VOCAB_MATCHES" sheetId="10" r:id="R901e1f73333b4325"/>
    <x:sheet xmlns:r="http://schemas.openxmlformats.org/officeDocument/2006/relationships" name="ARTIFACTS" sheetId="11" r:id="Rad1306f8b0134f38"/>
    <x:sheet xmlns:r="http://schemas.openxmlformats.org/officeDocument/2006/relationships" name="UNRESOLVED" sheetId="12" r:id="R32f93e6bf6024d0d"/>
    <x:sheet xmlns:r="http://schemas.openxmlformats.org/officeDocument/2006/relationships" name="RDF_TEST_QUEUE" sheetId="13" r:id="R958c797ed07e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fc921e7a74951" /><Relationship Type="http://schemas.openxmlformats.org/officeDocument/2006/relationships/theme" Target="/xl/theme/theme1.xml" Id="R533c2f8671e44b88" /><Relationship Type="http://schemas.microsoft.com/office/2022/11/relationships/FeaturePropertyBag" Target="/xl/featurePropertyBag/featurePropertyBag.xml" Id="Rca92fb27eae24604" /><Relationship Type="http://schemas.openxmlformats.org/officeDocument/2006/relationships/sharedStrings" Target="/xl/sharedStrings.xml" Id="R6fc962326373436c" /><Relationship Type="http://schemas.openxmlformats.org/officeDocument/2006/relationships/worksheet" Target="/xl/worksheets/sheet1.xml" Id="R18fdd7f521a543ce" /><Relationship Type="http://schemas.openxmlformats.org/officeDocument/2006/relationships/worksheet" Target="/xl/worksheets/sheet2.xml" Id="Rc7a98c0845c241cd" /><Relationship Type="http://schemas.openxmlformats.org/officeDocument/2006/relationships/worksheet" Target="/xl/worksheets/sheet3.xml" Id="Ra6ad22264be64484" /><Relationship Type="http://schemas.openxmlformats.org/officeDocument/2006/relationships/worksheet" Target="/xl/worksheets/sheet4.xml" Id="R692835e786634c2b" /><Relationship Type="http://schemas.openxmlformats.org/officeDocument/2006/relationships/worksheet" Target="/xl/worksheets/sheet5.xml" Id="Rbc1b7ca042ca49d6" /><Relationship Type="http://schemas.openxmlformats.org/officeDocument/2006/relationships/worksheet" Target="/xl/worksheets/sheet6.xml" Id="R166000918bff4759" /><Relationship Type="http://schemas.openxmlformats.org/officeDocument/2006/relationships/worksheet" Target="/xl/worksheets/sheet7.xml" Id="R1567985a158a47dd" /><Relationship Type="http://schemas.openxmlformats.org/officeDocument/2006/relationships/worksheet" Target="/xl/worksheets/sheet8.xml" Id="Rbf3b4ea2a6354c01" /><Relationship Type="http://schemas.openxmlformats.org/officeDocument/2006/relationships/worksheet" Target="/xl/worksheets/sheet9.xml" Id="R4aa4b4715b7644d7" /><Relationship Type="http://schemas.openxmlformats.org/officeDocument/2006/relationships/worksheet" Target="/xl/worksheets/sheet10.xml" Id="R901e1f73333b4325" /><Relationship Type="http://schemas.openxmlformats.org/officeDocument/2006/relationships/worksheet" Target="/xl/worksheets/sheet11.xml" Id="Rad1306f8b0134f38" /><Relationship Type="http://schemas.openxmlformats.org/officeDocument/2006/relationships/worksheet" Target="/xl/worksheets/sheet12.xml" Id="R32f93e6bf6024d0d" /><Relationship Type="http://schemas.openxmlformats.org/officeDocument/2006/relationships/worksheet" Target="/xl/worksheets/sheet13.xml" Id="R958c797ed07e48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f713c05f214a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a84b31f44f46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4e9de21ab548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30a6445caa41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2b92e685714b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cb719b4cc145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342ac83d7240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4c90bc55ec45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921bf57a6642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4d3c174ef8a48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RUN-TRF-132-20260915T141603640144Z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13042.1283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RUN-TRF-132-20260915T141603640144Z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f713c05f214a1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RUN-TRF-132-20260915T141603640144Z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GENERATION_ACCEPTED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a84b31f44f460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RUN-TRF-132-20260915T141603640144Z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RUN-TRF-132-20260915T141603640144Z</x:v>
      </x:c>
      <x:c r="C5" s="69" t="str">
        <x:v>TRF-132</x:v>
      </x:c>
      <x:c r="D5" s="70" t="n">
        <x:v>46280.59448658565</x:v>
      </x:c>
      <x:c r="E5" s="70" t="n">
        <x:v>46280.59524851852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4e9de21ab5483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RUN-TRF-132-20260915T141603640144Z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RUN-TRF-132-20260915T141603640144Z</x:v>
      </x:c>
      <x:c r="B5" s="45" t="str">
        <x:v>TRF-132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[THRESHOLD_BOUNDARY] MainShape/sh:sparql[1]: The formula constraint permits the output to be below the required formula value by up to a tolerance of 1e-6 (or an absolute tolerance of 1e-6), although the requirement states that engine output shall be no less than the formula value and supplies no tolerance. Required change: Remove the tolerance from the formula comparison and reject whenever the output is strictly less than the calculated required value.</x:v>
      </x:c>
      <x:c r="I5" s="81" t="n">
        <x:v>25496.298</x:v>
      </x:c>
      <x:c r="J5" s="81" t="n">
        <x:v>6783.695</x:v>
      </x:c>
    </x:row>
    <x:row r="6">
      <x:c r="A6" s="49" t="str">
        <x:v>RUN-TRF-132-20260915T141603640144Z</x:v>
      </x:c>
      <x:c r="B6" s="49" t="str">
        <x:v>TRF-132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9753.367</x:v>
      </x:c>
      <x:c r="J6" s="83" t="n">
        <x:v>5268.4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30a6445caa41a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RUN-TRF-132-20260915T141603640144Z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RUN-TRF-132-20260915T141603640144Z</x:v>
      </x:c>
      <x:c r="C5" s="45" t="str">
        <x:v>TRF-132</x:v>
      </x:c>
      <x:c r="D5" s="90" t="n">
        <x:v>46280.59478167824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25494.743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RUN-TRF-132-20260915T141603640144Z</x:v>
      </x:c>
      <x:c r="C6" s="47" t="str">
        <x:v>TRF-132</x:v>
      </x:c>
      <x:c r="D6" s="91" t="n">
        <x:v>46280.59478170139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25496.298</x:v>
      </x:c>
      <x:c r="L6" s="93" t="b">
        <x:v>0</x:v>
      </x:c>
      <x:c r="M6" s="47" t="str">
        <x:v>resp_0731b04f1ac01a78006aa95323cf748196be1f359473d3ea5e</x:v>
      </x:c>
      <x:c r="N6" s="59" t="n">
        <x:v>9959</x:v>
      </x:c>
      <x:c r="O6" s="59" t="n">
        <x:v>3081</x:v>
      </x:c>
      <x:c r="P6" s="59" t="n">
        <x:v>13040</x:v>
      </x:c>
    </x:row>
    <x:row r="7">
      <x:c r="A7" s="47" t="str">
        <x:v>EVT-000032</x:v>
      </x:c>
      <x:c r="B7" s="47" t="str">
        <x:v>RUN-TRF-132-20260915T141603640144Z</x:v>
      </x:c>
      <x:c r="C7" s="47" t="str">
        <x:v>TRF-132</x:v>
      </x:c>
      <x:c r="D7" s="91" t="n">
        <x:v>46280.594989074074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17910.7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RUN-TRF-132-20260915T141603640144Z</x:v>
      </x:c>
      <x:c r="C8" s="47" t="str">
        <x:v>TRF-132</x:v>
      </x:c>
      <x:c r="D8" s="91" t="n">
        <x:v>46280.59498909722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17912.549</x:v>
      </x:c>
      <x:c r="L8" s="93" t="b">
        <x:v>0</x:v>
      </x:c>
      <x:c r="M8" s="47" t="str">
        <x:v>resp_0fde5b818deec93b006aa9533d6bb08197bf68b00028edc620</x:v>
      </x:c>
      <x:c r="N8" s="59" t="n">
        <x:v>2395</x:v>
      </x:c>
      <x:c r="O8" s="59" t="n">
        <x:v>2361</x:v>
      </x:c>
      <x:c r="P8" s="59" t="n">
        <x:v>4756</x:v>
      </x:c>
    </x:row>
    <x:row r="9">
      <x:c r="A9" s="47" t="str">
        <x:v>EVT-000040</x:v>
      </x:c>
      <x:c r="B9" s="47" t="str">
        <x:v>RUN-TRF-132-20260915T141603640144Z</x:v>
      </x:c>
      <x:c r="C9" s="47" t="str">
        <x:v>TRF-132</x:v>
      </x:c>
      <x:c r="D9" s="91" t="n">
        <x:v>46280.595070902775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6782.428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RUN-TRF-132-20260915T141603640144Z</x:v>
      </x:c>
      <x:c r="C10" s="47" t="str">
        <x:v>TRF-132</x:v>
      </x:c>
      <x:c r="D10" s="91" t="n">
        <x:v>46280.59507092593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6783.695</x:v>
      </x:c>
      <x:c r="L10" s="93" t="b">
        <x:v>0</x:v>
      </x:c>
      <x:c r="M10" s="47" t="str">
        <x:v>resp_067a7b03bd50820c006aa9534f7fa88196a96715ce17289dbe</x:v>
      </x:c>
      <x:c r="N10" s="59" t="n">
        <x:v>10508</x:v>
      </x:c>
      <x:c r="O10" s="59" t="n">
        <x:v>485</x:v>
      </x:c>
      <x:c r="P10" s="59" t="n">
        <x:v>10993</x:v>
      </x:c>
    </x:row>
    <x:row r="11">
      <x:c r="A11" s="47" t="str">
        <x:v>EVT-000049</x:v>
      </x:c>
      <x:c r="B11" s="47" t="str">
        <x:v>RUN-TRF-132-20260915T141603640144Z</x:v>
      </x:c>
      <x:c r="C11" s="47" t="str">
        <x:v>TRF-132</x:v>
      </x:c>
      <x:c r="D11" s="91" t="n">
        <x:v>46280.595183854166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9751.719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RUN-TRF-132-20260915T141603640144Z</x:v>
      </x:c>
      <x:c r="C12" s="47" t="str">
        <x:v>TRF-132</x:v>
      </x:c>
      <x:c r="D12" s="91" t="n">
        <x:v>46280.59518386574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9753.367</x:v>
      </x:c>
      <x:c r="L12" s="93" t="b">
        <x:v>0</x:v>
      </x:c>
      <x:c r="M12" s="47" t="str">
        <x:v>resp_0be9b0665c375118006aa9535645dc8190ba0e6d2a12d44c7d</x:v>
      </x:c>
      <x:c r="N12" s="59" t="n">
        <x:v>8543</x:v>
      </x:c>
      <x:c r="O12" s="59" t="n">
        <x:v>1707</x:v>
      </x:c>
      <x:c r="P12" s="59" t="n">
        <x:v>10250</x:v>
      </x:c>
    </x:row>
    <x:row r="13">
      <x:c r="A13" s="47" t="str">
        <x:v>EVT-000058</x:v>
      </x:c>
      <x:c r="B13" s="47" t="str">
        <x:v>RUN-TRF-132-20260915T141603640144Z</x:v>
      </x:c>
      <x:c r="C13" s="47" t="str">
        <x:v>TRF-132</x:v>
      </x:c>
      <x:c r="D13" s="91" t="n">
        <x:v>46280.59524844908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5267.384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EVT-000059</x:v>
      </x:c>
      <x:c r="B14" s="49" t="str">
        <x:v>RUN-TRF-132-20260915T141603640144Z</x:v>
      </x:c>
      <x:c r="C14" s="49" t="str">
        <x:v>TRF-132</x:v>
      </x:c>
      <x:c r="D14" s="94" t="n">
        <x:v>46280.595248460646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5268.4</x:v>
      </x:c>
      <x:c r="L14" s="82" t="b">
        <x:v>0</x:v>
      </x:c>
      <x:c r="M14" s="49" t="str">
        <x:v>resp_0dde1ff9d4e29c41006aa9536057c881909fae4cf7a6ea1df7</x:v>
      </x:c>
      <x:c r="N14" s="60" t="n">
        <x:v>10444</x:v>
      </x:c>
      <x:c r="O14" s="60" t="n">
        <x:v>317</x:v>
      </x:c>
      <x:c r="P14" s="60" t="n">
        <x:v>10761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2b92e685714bf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RUN-TRF-132-20260915T141603640144Z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RUN-TRF-132-20260915T141603640144Z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RUN-TRF-132-20260915T141603640144Z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RUN-TRF-132-20260915T141603640144Z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RUN-TRF-132-20260915T141603640144Z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RUN-TRF-132-20260915T141603640144Z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RUN-TRF-132-20260915T141603640144Z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RUN-TRF-132-20260915T141603640144Z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RUN-TRF-132-20260915T141603640144Z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RUN-TRF-132-20260915T141603640144Z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RUN-TRF-132-20260915T141603640144Z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RUN-TRF-132-20260915T141603640144Z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RUN-TRF-132-20260915T141603640144Z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RUN-TRF-132-20260915T141603640144Z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RUN-TRF-132-20260915T141603640144Z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RUN-TRF-132-20260915T141603640144Z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RUN-TRF-132-20260915T141603640144Z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RUN-TRF-132-20260915T141603640144Z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RUN-TRF-132-20260915T141603640144Z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RUN-TRF-132-20260915T141603640144Z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cb719b4cc1453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RUN-TRF-132-20260915T141603640144Z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RUN-TRF-132-20260915T141603640144Z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7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RUN-TRF-132-20260915T141603640144Z</x:v>
      </x:c>
      <x:c r="B6" s="49" t="str">
        <x:v>TRF-132</x:v>
      </x:c>
      <x:c r="C6" s="49" t="str">
        <x:v>FS-QTY-01</x:v>
      </x:c>
      <x:c r="D6" s="49" t="str">
        <x:v>qudt_quantity</x:v>
      </x:c>
      <x:c r="E6" s="98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342ac83d7240f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RUN-TRF-132-20260915T141603640144Z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RUN-TRF-132-20260915T141603640144Z</x:v>
      </x:c>
      <x:c r="B5" s="45" t="str">
        <x:v>TRF-132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https://w3id.org/nltl/vocab#maximumContinuousRatingPower | https://w3id.org/nltl/vocab#ship</x:v>
      </x:c>
      <x:c r="O5" s="46" t="str"/>
      <x:c r="P5" s="46" t="str"/>
      <x:c r="Q5" s="46" t="str"/>
    </x:row>
    <x:row r="6">
      <x:c r="A6" s="49" t="str">
        <x:v>RUN-TRF-132-20260915T141603640144Z</x:v>
      </x:c>
      <x:c r="B6" s="49" t="str">
        <x:v>TRF-132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https://w3id.org/nltl/vocab#maximumContinuousRatingPower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04c90bc55ec456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RUN-TRF-132-20260915T141603640144Z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RUN-TRF-132-20260915T141603640144Z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RUN-TRF-132-20260915T141603640144Z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RUN-TRF-132-20260915T141603640144Z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RUN-TRF-132-20260915T141603640144Z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RUN-TRF-132-20260915T141603640144Z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cd9e6750d08290ef3c63e9c3916c0784c4136cde8aa78e3e1c03e56f66657e72</x:v>
      </x:c>
      <x:c r="G8" s="59" t="n">
        <x:v>6634</x:v>
      </x:c>
    </x:row>
    <x:row r="9">
      <x:c r="A9" s="47" t="str">
        <x:v>RUN-TRF-132-20260915T141603640144Z</x:v>
      </x:c>
      <x:c r="B9" s="47" t="str">
        <x:v>TRF-132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bda43c5f3d88bff2a69926c661247ea81340b63fcc2613ee1b67326412cb150d</x:v>
      </x:c>
      <x:c r="G9" s="59" t="n">
        <x:v>8054</x:v>
      </x:c>
    </x:row>
    <x:row r="10">
      <x:c r="A10" s="47" t="str">
        <x:v>RUN-TRF-132-20260915T141603640144Z</x:v>
      </x:c>
      <x:c r="B10" s="47" t="str">
        <x:v>TRF-132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2a02fa84ff80a072d2910305bcb5ace8307fdf4f29a3488c16268f5c93c56f15</x:v>
      </x:c>
      <x:c r="G10" s="59" t="n">
        <x:v>6638</x:v>
      </x:c>
    </x:row>
    <x:row r="11">
      <x:c r="A11" s="47" t="str">
        <x:v>RUN-TRF-132-20260915T141603640144Z</x:v>
      </x:c>
      <x:c r="B11" s="47" t="str">
        <x:v>TRF-132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0ab02e68ee0be3f6065cdeafc6783288910e5bf76d45e780a2305933ecbc05f1</x:v>
      </x:c>
      <x:c r="G11" s="59" t="n">
        <x:v>6613</x:v>
      </x:c>
    </x:row>
    <x:row r="12">
      <x:c r="A12" s="47" t="str">
        <x:v>RUN-TRF-132-20260915T141603640144Z</x:v>
      </x:c>
      <x:c r="B12" s="47" t="str">
        <x:v>TRF-132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61d7fdb0dd79d2d261832e357276e95d3029f34415a7203e49c68e76cc53ef22</x:v>
      </x:c>
      <x:c r="G12" s="59" t="n">
        <x:v>1204</x:v>
      </x:c>
    </x:row>
    <x:row r="13">
      <x:c r="A13" s="47" t="str">
        <x:v>RUN-TRF-132-20260915T141603640144Z</x:v>
      </x:c>
      <x:c r="B13" s="47" t="str">
        <x:v>TRF-132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bfc85c0ab520631afb2d06bcfa992bdc0fb89bfc26fd28e902642be230d624cd</x:v>
      </x:c>
      <x:c r="G13" s="59" t="n">
        <x:v>38767</x:v>
      </x:c>
    </x:row>
    <x:row r="14">
      <x:c r="A14" s="47" t="str">
        <x:v>RUN-TRF-132-20260915T141603640144Z</x:v>
      </x:c>
      <x:c r="B14" s="47" t="str">
        <x:v>TRF-132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0007fcbe7d216e166ac492b36e054a0648b02c04f8feec8a94741ccaf87fd9c0</x:v>
      </x:c>
      <x:c r="G14" s="59" t="n">
        <x:v>758</x:v>
      </x:c>
    </x:row>
    <x:row r="15">
      <x:c r="A15" s="47" t="str">
        <x:v>RUN-TRF-132-20260915T141603640144Z</x:v>
      </x:c>
      <x:c r="B15" s="47" t="str">
        <x:v>TRF-132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65b29edab728264370ceabfbd22a862355fb4bf210d6a81fab454cf086f507ba</x:v>
      </x:c>
      <x:c r="G15" s="59" t="n">
        <x:v>767</x:v>
      </x:c>
    </x:row>
    <x:row r="16">
      <x:c r="A16" s="47" t="str">
        <x:v>RUN-TRF-132-20260915T141603640144Z</x:v>
      </x:c>
      <x:c r="B16" s="47" t="str">
        <x:v>TRF-132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RUN-TRF-132-20260915T141603640144Z</x:v>
      </x:c>
      <x:c r="B17" s="47" t="str">
        <x:v>TRF-132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9fb01799d03d4d05c87749e2e83387b05de4d39594018bfd4c1dcead6b841912</x:v>
      </x:c>
      <x:c r="G17" s="59" t="n">
        <x:v>920</x:v>
      </x:c>
    </x:row>
    <x:row r="18">
      <x:c r="A18" s="47" t="str">
        <x:v>RUN-TRF-132-20260915T141603640144Z</x:v>
      </x:c>
      <x:c r="B18" s="47" t="str">
        <x:v>TRF-132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b601ce10f7149d9181a0d15ab70c59e51cb0c350d9a83cd127037be586a3f10b</x:v>
      </x:c>
      <x:c r="G18" s="59" t="n">
        <x:v>31478</x:v>
      </x:c>
    </x:row>
    <x:row r="19">
      <x:c r="A19" s="47" t="str">
        <x:v>RUN-TRF-132-20260915T141603640144Z</x:v>
      </x:c>
      <x:c r="B19" s="47" t="str">
        <x:v>TRF-132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f297a74877a9b936de4d14b62c724da0b9ae6f33d04eb5f2868da0fc105d92a6</x:v>
      </x:c>
      <x:c r="G19" s="59" t="n">
        <x:v>6433</x:v>
      </x:c>
    </x:row>
    <x:row r="20">
      <x:c r="A20" s="47" t="str">
        <x:v>RUN-TRF-132-20260915T141603640144Z</x:v>
      </x:c>
      <x:c r="B20" s="47" t="str">
        <x:v>TRF-132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47f9de2ca0e2bcf8fdad74949d1ed1bd98bacc5d63c683b742d6155d50c98afc</x:v>
      </x:c>
      <x:c r="G20" s="59" t="n">
        <x:v>6408</x:v>
      </x:c>
    </x:row>
    <x:row r="21">
      <x:c r="A21" s="47" t="str">
        <x:v>RUN-TRF-132-20260915T141603640144Z</x:v>
      </x:c>
      <x:c r="B21" s="47" t="str">
        <x:v>TRF-132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61d7fdb0dd79d2d261832e357276e95d3029f34415a7203e49c68e76cc53ef22</x:v>
      </x:c>
      <x:c r="G21" s="59" t="n">
        <x:v>1204</x:v>
      </x:c>
    </x:row>
    <x:row r="22">
      <x:c r="A22" s="47" t="str">
        <x:v>RUN-TRF-132-20260915T141603640144Z</x:v>
      </x:c>
      <x:c r="B22" s="47" t="str">
        <x:v>TRF-132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0643f7ceff2a5cb93b2cfd9f5c0f37c261668f73cb71f2960b579d60d3c55b44</x:v>
      </x:c>
      <x:c r="G22" s="59" t="n">
        <x:v>528</x:v>
      </x:c>
    </x:row>
    <x:row r="23">
      <x:c r="A23" s="47" t="str">
        <x:v>RUN-TRF-132-20260915T141603640144Z</x:v>
      </x:c>
      <x:c r="B23" s="47" t="str">
        <x:v>TRF-132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191ff6cbbf0603468e08e2a5c76545837ecc4d46d0ae93cfbcbc61ab798668df</x:v>
      </x:c>
      <x:c r="G23" s="59" t="n">
        <x:v>38559</x:v>
      </x:c>
    </x:row>
    <x:row r="24">
      <x:c r="A24" s="47" t="str">
        <x:v>RUN-TRF-132-20260915T141603640144Z</x:v>
      </x:c>
      <x:c r="B24" s="47" t="str">
        <x:v>TRF-132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e8082ffa031d150609705a932c42f94ce8b7d63c736981cdf71150d09177b831</x:v>
      </x:c>
      <x:c r="G24" s="59" t="n">
        <x:v>68</x:v>
      </x:c>
    </x:row>
    <x:row r="25">
      <x:c r="A25" s="47" t="str">
        <x:v>RUN-TRF-132-20260915T141603640144Z</x:v>
      </x:c>
      <x:c r="B25" s="47" t="str">
        <x:v>TRF-132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47f9de2ca0e2bcf8fdad74949d1ed1bd98bacc5d63c683b742d6155d50c98afc</x:v>
      </x:c>
      <x:c r="G25" s="59" t="n">
        <x:v>6408</x:v>
      </x:c>
    </x:row>
    <x:row r="26">
      <x:c r="A26" s="47" t="str">
        <x:v>RUN-TRF-132-20260915T141603640144Z</x:v>
      </x:c>
      <x:c r="B26" s="47" t="str">
        <x:v>TRF-132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RUN-TRF-132-20260915T141603640144Z</x:v>
      </x:c>
      <x:c r="B27" s="47" t="str">
        <x:v>TRF-132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577e2bdf75cd68c3c885cee374872d0ef867fc18a5842e969f6ab2032cfee784</x:v>
      </x:c>
      <x:c r="G27" s="59" t="n">
        <x:v>126</x:v>
      </x:c>
    </x:row>
    <x:row r="28">
      <x:c r="A28" s="47" t="str">
        <x:v>RUN-TRF-132-20260915T141603640144Z</x:v>
      </x:c>
      <x:c r="B28" s="47" t="str">
        <x:v>TRF-132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09a77b8a3b50da743efc58b51a9442d7e8e8b9b61d1621e6c4cdeba15cf3c91c</x:v>
      </x:c>
      <x:c r="G28" s="59" t="n">
        <x:v>988</x:v>
      </x:c>
    </x:row>
    <x:row r="29">
      <x:c r="A29" s="47" t="str">
        <x:v>RUN-TRF-132-20260915T141603640144Z</x:v>
      </x:c>
      <x:c r="B29" s="47" t="str">
        <x:v>TRF-132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f297a74877a9b936de4d14b62c724da0b9ae6f33d04eb5f2868da0fc105d92a6</x:v>
      </x:c>
      <x:c r="G29" s="59" t="n">
        <x:v>6433</x:v>
      </x:c>
    </x:row>
    <x:row r="30">
      <x:c r="A30" s="47" t="str">
        <x:v>RUN-TRF-132-20260915T141603640144Z</x:v>
      </x:c>
      <x:c r="B30" s="47" t="str">
        <x:v>TRF-132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47f9de2ca0e2bcf8fdad74949d1ed1bd98bacc5d63c683b742d6155d50c98afc</x:v>
      </x:c>
      <x:c r="G30" s="59" t="n">
        <x:v>6408</x:v>
      </x:c>
    </x:row>
    <x:row r="31">
      <x:c r="A31" s="49" t="str">
        <x:v>RUN-TRF-132-20260915T141603640144Z</x:v>
      </x:c>
      <x:c r="B31" s="49" t="str">
        <x:v>TRF-132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2da2f7885ea7208cafebd5982659713535e290bda4115f9be2bda7ad59d89781</x:v>
      </x:c>
      <x:c r="G3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40921bf57a66428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RUN-TRF-132-20260915T141603640144Z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RUN-TRF-132-20260915T141603640144Z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RUN-TRF-132-20260915T141603640144Z</x:v>
      </x:c>
      <x:c r="B5" s="69" t="str">
        <x:v>TRF-132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d3c174ef8a4845"/>
  </x:tableParts>
</x:worksheet>
</file>