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28d8c1483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8261a6041f4e68"/>
    <x:sheet xmlns:r="http://schemas.openxmlformats.org/officeDocument/2006/relationships" name="README" sheetId="2" r:id="R283f77d8cb5041bb"/>
    <x:sheet xmlns:r="http://schemas.openxmlformats.org/officeDocument/2006/relationships" name="REGULATION_QUEUE" sheetId="3" r:id="R090169b0ba264ad4"/>
    <x:sheet xmlns:r="http://schemas.openxmlformats.org/officeDocument/2006/relationships" name="RUNS" sheetId="4" r:id="Rb26c0d9fdc7746db"/>
    <x:sheet xmlns:r="http://schemas.openxmlformats.org/officeDocument/2006/relationships" name="ITERATIONS" sheetId="5" r:id="R5cf39f6c6a5546ec"/>
    <x:sheet xmlns:r="http://schemas.openxmlformats.org/officeDocument/2006/relationships" name="API_CALLS" sheetId="6" r:id="R209979af2cd848f9"/>
    <x:sheet xmlns:r="http://schemas.openxmlformats.org/officeDocument/2006/relationships" name="TERM_RETRIEVAL" sheetId="7" r:id="Rb75a7ab04b144f50"/>
    <x:sheet xmlns:r="http://schemas.openxmlformats.org/officeDocument/2006/relationships" name="FEW_SHOT_SELECTION" sheetId="8" r:id="R9b0b44ec0a7b443e"/>
    <x:sheet xmlns:r="http://schemas.openxmlformats.org/officeDocument/2006/relationships" name="VALIDATION" sheetId="9" r:id="R7e9cc99ad6434afb"/>
    <x:sheet xmlns:r="http://schemas.openxmlformats.org/officeDocument/2006/relationships" name="VOCAB_MATCHES" sheetId="10" r:id="R7d350500e8a14c65"/>
    <x:sheet xmlns:r="http://schemas.openxmlformats.org/officeDocument/2006/relationships" name="ARTIFACTS" sheetId="11" r:id="R5977780c99d747b6"/>
    <x:sheet xmlns:r="http://schemas.openxmlformats.org/officeDocument/2006/relationships" name="UNRESOLVED" sheetId="12" r:id="R43b1b0e78cd64894"/>
    <x:sheet xmlns:r="http://schemas.openxmlformats.org/officeDocument/2006/relationships" name="RDF_TEST_QUEUE" sheetId="13" r:id="Raeae3b704cdd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da0a56a7b4f7e" /><Relationship Type="http://schemas.openxmlformats.org/officeDocument/2006/relationships/theme" Target="/xl/theme/theme1.xml" Id="R1f90ef2aa3a54462" /><Relationship Type="http://schemas.microsoft.com/office/2022/11/relationships/FeaturePropertyBag" Target="/xl/featurePropertyBag/featurePropertyBag.xml" Id="R4dc4acce8858405a" /><Relationship Type="http://schemas.openxmlformats.org/officeDocument/2006/relationships/sharedStrings" Target="/xl/sharedStrings.xml" Id="Red5ac907bd98473c" /><Relationship Type="http://schemas.openxmlformats.org/officeDocument/2006/relationships/worksheet" Target="/xl/worksheets/sheet1.xml" Id="R518261a6041f4e68" /><Relationship Type="http://schemas.openxmlformats.org/officeDocument/2006/relationships/worksheet" Target="/xl/worksheets/sheet2.xml" Id="R283f77d8cb5041bb" /><Relationship Type="http://schemas.openxmlformats.org/officeDocument/2006/relationships/worksheet" Target="/xl/worksheets/sheet3.xml" Id="R090169b0ba264ad4" /><Relationship Type="http://schemas.openxmlformats.org/officeDocument/2006/relationships/worksheet" Target="/xl/worksheets/sheet4.xml" Id="Rb26c0d9fdc7746db" /><Relationship Type="http://schemas.openxmlformats.org/officeDocument/2006/relationships/worksheet" Target="/xl/worksheets/sheet5.xml" Id="R5cf39f6c6a5546ec" /><Relationship Type="http://schemas.openxmlformats.org/officeDocument/2006/relationships/worksheet" Target="/xl/worksheets/sheet6.xml" Id="R209979af2cd848f9" /><Relationship Type="http://schemas.openxmlformats.org/officeDocument/2006/relationships/worksheet" Target="/xl/worksheets/sheet7.xml" Id="Rb75a7ab04b144f50" /><Relationship Type="http://schemas.openxmlformats.org/officeDocument/2006/relationships/worksheet" Target="/xl/worksheets/sheet8.xml" Id="R9b0b44ec0a7b443e" /><Relationship Type="http://schemas.openxmlformats.org/officeDocument/2006/relationships/worksheet" Target="/xl/worksheets/sheet9.xml" Id="R7e9cc99ad6434afb" /><Relationship Type="http://schemas.openxmlformats.org/officeDocument/2006/relationships/worksheet" Target="/xl/worksheets/sheet10.xml" Id="R7d350500e8a14c65" /><Relationship Type="http://schemas.openxmlformats.org/officeDocument/2006/relationships/worksheet" Target="/xl/worksheets/sheet11.xml" Id="R5977780c99d747b6" /><Relationship Type="http://schemas.openxmlformats.org/officeDocument/2006/relationships/worksheet" Target="/xl/worksheets/sheet12.xml" Id="R43b1b0e78cd64894" /><Relationship Type="http://schemas.openxmlformats.org/officeDocument/2006/relationships/worksheet" Target="/xl/worksheets/sheet13.xml" Id="Raeae3b704cdd4c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a37b8bf1744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37ae9303ac43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cbde8db83a47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f84fdd8ca146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ac1340b99d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7af6b8b1e741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aff63da1a846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6b8b6e058746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ed4c6e21d845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acc6085f8e4b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RUN-IMO26-014-20260915T083711563095Z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0.0022500000000000003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RUN-IMO26-014-20260915T083711563095Z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9a37b8bf1744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7ae9303ac43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SESSION-20260915T083711562977Z</x:v>
      </x:c>
      <x:c r="B5" s="69" t="str">
        <x:v>RUN-IMO26-014-20260915T083711563095Z</x:v>
      </x:c>
      <x:c r="C5" s="69" t="str">
        <x:v>IMO26-014</x:v>
      </x:c>
      <x:c r="D5" s="70" t="n">
        <x:v>46280.359161608794</x:v>
      </x:c>
      <x:c r="E5" s="70" t="n">
        <x:v>46280.359191157404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bde8db83a47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RUN-IMO26-014-20260915T083711563095Z</x:v>
      </x:c>
      <x:c r="B5" s="45" t="str">
        <x:v>IMO26-014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REVISE_STATIC_WITH_MATCH</x:v>
      </x:c>
      <x:c r="H5" s="46" t="str">
        <x:v>[CANONICAL_VOCABULARY] deterministic validation: Unknown canonical benchmark IRI(s): https://w3id.org/nltl/vocab#visualIceDetectionLightCount: Unknown canonical benchmark IRI(s): https://w3id.org/nltl/vocab#visualIceDetectionLightCount Required change: Correct this deterministic error while preserving all unrelated candidate semantics. Locked resolution: use exactly https://w3id.org/nltl/vocab#visualIceDetectionIlluminationMeansCount.</x:v>
      </x:c>
      <x:c r="I5" s="81" t="n">
        <x:v>0</x:v>
      </x:c>
      <x:c r="J5" s="81" t="n">
        <x:v>0</x:v>
      </x:c>
    </x:row>
    <x:row r="6">
      <x:c r="A6" s="49" t="str">
        <x:v>RUN-IMO26-014-20260915T083711563095Z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49" t="str">
        <x:v>ACCEPT</x:v>
      </x:c>
      <x:c r="H6" s="50" t="str">
        <x:v>No concrete blocking defect detected in the current candidate.</x:v>
      </x:c>
      <x:c r="I6" s="83" t="n">
        <x:v>0</x:v>
      </x:c>
      <x:c r="J6" s="83" t="n">
        <x:v>0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84fdd8ca146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RUN-IMO26-014-20260915T083711563095Z</x:v>
      </x:c>
      <x:c r="C5" s="45" t="str">
        <x:v>IMO26-014</x:v>
      </x:c>
      <x:c r="D5" s="90" t="n">
        <x:v>46280.359161631946</x:v>
      </x:c>
      <x:c r="E5" s="45" t="str">
        <x:v>generator</x:v>
      </x:c>
      <x:c r="F5" s="45" t="str">
        <x:v>offline-scripted</x:v>
      </x:c>
      <x:c r="G5" s="45" t="n">
        <x:v>1</x:v>
      </x:c>
      <x:c r="H5" s="45" t="str">
        <x:v>OFFLINE</x:v>
      </x:c>
      <x:c r="I5" s="45" t="str"/>
      <x:c r="J5" s="81" t="n">
        <x:v>0</x:v>
      </x:c>
      <x:c r="K5" s="81" t="n">
        <x:v>0.001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RUN-IMO26-014-20260915T083711563095Z</x:v>
      </x:c>
      <x:c r="C6" s="47" t="str">
        <x:v>IMO26-014</x:v>
      </x:c>
      <x:c r="D6" s="91" t="n">
        <x:v>46280.359161631946</x:v>
      </x:c>
      <x:c r="E6" s="47" t="str">
        <x:v>generator</x:v>
      </x:c>
      <x:c r="F6" s="47" t="str">
        <x:v>offline-scripted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0.001</x:v>
      </x:c>
      <x:c r="L6" s="93" t="b">
        <x:v>0</x:v>
      </x:c>
      <x:c r="M6" s="47" t="str">
        <x:v>offline-generator-1</x:v>
      </x:c>
      <x:c r="N6" s="59" t="n">
        <x:v>0</x:v>
      </x:c>
      <x:c r="O6" s="59" t="n">
        <x:v>0</x:v>
      </x:c>
      <x:c r="P6" s="59" t="n">
        <x:v>0</x:v>
      </x:c>
    </x:row>
    <x:row r="7">
      <x:c r="A7" s="47" t="str">
        <x:v>EVT-000021</x:v>
      </x:c>
      <x:c r="B7" s="47" t="str">
        <x:v>RUN-IMO26-014-20260915T083711563095Z</x:v>
      </x:c>
      <x:c r="C7" s="47" t="str">
        <x:v>IMO26-014</x:v>
      </x:c>
      <x:c r="D7" s="91" t="n">
        <x:v>46280.3591905787</x:v>
      </x:c>
      <x:c r="E7" s="47" t="str">
        <x:v>vocabulary_matcher</x:v>
      </x:c>
      <x:c r="F7" s="47" t="str">
        <x:v>offline-scripted</x:v>
      </x:c>
      <x:c r="G7" s="47" t="n">
        <x:v>1</x:v>
      </x:c>
      <x:c r="H7" s="47" t="str">
        <x:v>OFFLINE</x:v>
      </x:c>
      <x:c r="I7" s="47" t="str"/>
      <x:c r="J7" s="92" t="n">
        <x:v>0</x:v>
      </x:c>
      <x:c r="K7" s="92" t="n">
        <x:v>0.006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RUN-IMO26-014-20260915T083711563095Z</x:v>
      </x:c>
      <x:c r="C8" s="47" t="str">
        <x:v>IMO26-014</x:v>
      </x:c>
      <x:c r="D8" s="91" t="n">
        <x:v>46280.3591905787</x:v>
      </x:c>
      <x:c r="E8" s="47" t="str">
        <x:v>vocabulary_matcher</x:v>
      </x:c>
      <x:c r="F8" s="47" t="str">
        <x:v>offline-scripted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0.006</x:v>
      </x:c>
      <x:c r="L8" s="93" t="b">
        <x:v>0</x:v>
      </x:c>
      <x:c r="M8" s="47" t="str">
        <x:v>offline-vocabulary_matcher-2</x:v>
      </x:c>
      <x:c r="N8" s="59" t="n">
        <x:v>0</x:v>
      </x:c>
      <x:c r="O8" s="59" t="n">
        <x:v>0</x:v>
      </x:c>
      <x:c r="P8" s="59" t="n">
        <x:v>0</x:v>
      </x:c>
    </x:row>
    <x:row r="9">
      <x:c r="A9" s="47" t="str">
        <x:v>EVT-000031</x:v>
      </x:c>
      <x:c r="B9" s="47" t="str">
        <x:v>RUN-IMO26-014-20260915T083711563095Z</x:v>
      </x:c>
      <x:c r="C9" s="47" t="str">
        <x:v>IMO26-014</x:v>
      </x:c>
      <x:c r="D9" s="91" t="n">
        <x:v>46280.35919060185</x:v>
      </x:c>
      <x:c r="E9" s="47" t="str">
        <x:v>generator</x:v>
      </x:c>
      <x:c r="F9" s="47" t="str">
        <x:v>offline-scripted</x:v>
      </x:c>
      <x:c r="G9" s="47" t="n">
        <x:v>1</x:v>
      </x:c>
      <x:c r="H9" s="47" t="str">
        <x:v>OFFLINE</x:v>
      </x:c>
      <x:c r="I9" s="47" t="str"/>
      <x:c r="J9" s="92" t="n">
        <x:v>0</x:v>
      </x:c>
      <x:c r="K9" s="92" t="n">
        <x:v>0.001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RUN-IMO26-014-20260915T083711563095Z</x:v>
      </x:c>
      <x:c r="C10" s="47" t="str">
        <x:v>IMO26-014</x:v>
      </x:c>
      <x:c r="D10" s="91" t="n">
        <x:v>46280.359190613424</x:v>
      </x:c>
      <x:c r="E10" s="47" t="str">
        <x:v>generator</x:v>
      </x:c>
      <x:c r="F10" s="47" t="str">
        <x:v>offline-scripted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0.001</x:v>
      </x:c>
      <x:c r="L10" s="93" t="b">
        <x:v>0</x:v>
      </x:c>
      <x:c r="M10" s="47" t="str">
        <x:v>offline-generator-3</x:v>
      </x:c>
      <x:c r="N10" s="59" t="n">
        <x:v>0</x:v>
      </x:c>
      <x:c r="O10" s="59" t="n">
        <x:v>0</x:v>
      </x:c>
      <x:c r="P10" s="59" t="n">
        <x:v>0</x:v>
      </x:c>
    </x:row>
    <x:row r="11">
      <x:c r="A11" s="47" t="str">
        <x:v>EVT-000040</x:v>
      </x:c>
      <x:c r="B11" s="47" t="str">
        <x:v>RUN-IMO26-014-20260915T083711563095Z</x:v>
      </x:c>
      <x:c r="C11" s="47" t="str">
        <x:v>IMO26-014</x:v>
      </x:c>
      <x:c r="D11" s="91" t="n">
        <x:v>46280.35919113426</x:v>
      </x:c>
      <x:c r="E11" s="47" t="str">
        <x:v>validator</x:v>
      </x:c>
      <x:c r="F11" s="47" t="str">
        <x:v>offline-scripted</x:v>
      </x:c>
      <x:c r="G11" s="47" t="n">
        <x:v>1</x:v>
      </x:c>
      <x:c r="H11" s="47" t="str">
        <x:v>OFFLINE</x:v>
      </x:c>
      <x:c r="I11" s="47" t="str"/>
      <x:c r="J11" s="92" t="n">
        <x:v>0</x:v>
      </x:c>
      <x:c r="K11" s="92" t="n">
        <x:v>0.001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RUN-IMO26-014-20260915T083711563095Z</x:v>
      </x:c>
      <x:c r="C12" s="49" t="str">
        <x:v>IMO26-014</x:v>
      </x:c>
      <x:c r="D12" s="94" t="n">
        <x:v>46280.35919113426</x:v>
      </x:c>
      <x:c r="E12" s="49" t="str">
        <x:v>validator</x:v>
      </x:c>
      <x:c r="F12" s="49" t="str">
        <x:v>offline-scripted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0.001</x:v>
      </x:c>
      <x:c r="L12" s="82" t="b">
        <x:v>0</x:v>
      </x:c>
      <x:c r="M12" s="49" t="str">
        <x:v>offline-validator-4</x:v>
      </x:c>
      <x:c r="N12" s="60" t="n">
        <x:v>0</x:v>
      </x:c>
      <x:c r="O12" s="60" t="n">
        <x:v>0</x:v>
      </x:c>
      <x:c r="P12" s="60" t="n">
        <x:v>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c1340b99d49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RUN-IMO26-014-20260915T083711563095Z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RUN-IMO26-014-20260915T083711563095Z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RUN-IMO26-014-20260915T083711563095Z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RUN-IMO26-014-20260915T083711563095Z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7af6b8b1e741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RUN-IMO26-014-20260915T083711563095Z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RUN-IMO26-014-20260915T083711563095Z</x:v>
      </x:c>
      <x:c r="B5" s="45" t="str">
        <x:v>IMO26-014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RUN-IMO26-014-20260915T083711563095Z</x:v>
      </x:c>
      <x:c r="B6" s="49" t="str">
        <x:v>IMO26-014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ff63da1a8464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RUN-IMO26-014-20260915T083711563095Z</x:v>
      </x:c>
      <x:c r="B5" s="45" t="str">
        <x:v>IMO26-014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https://w3id.org/nltl/vocab#visualIceDetectionLightCount</x:v>
      </x:c>
      <x:c r="M5" s="46" t="str"/>
      <x:c r="N5" s="46" t="str">
        <x:v>https://w3id.org/nltl/vocab#operatesOnlyInContinuousDaylight | https://w3id.org/nltl/vocab#ship | https://w3id.org/nltl/vocab#visualIceDetectionLightCount</x:v>
      </x:c>
      <x:c r="O5" s="46" t="str">
        <x:v>https://w3id.org/nltl/vocab#visualIceDetectionLightCount</x:v>
      </x:c>
      <x:c r="P5" s="46" t="str"/>
      <x:c r="Q5" s="46" t="str"/>
    </x:row>
    <x:row r="6">
      <x:c r="A6" s="49" t="str">
        <x:v>RUN-IMO26-014-20260915T083711563095Z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https://w3id.org/nltl/vocab#operatesOnlyInContinuousDaylight | https://w3id.org/nltl/vocab#ship | https://w3id.org/nltl/vocab#visualIceDetectionIlluminationMeansCount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b6b8b6e0587463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RUN-IMO26-014-20260915T083711563095Z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RUN-IMO26-014-20260915T083711563095Z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RUN-IMO26-014-20260915T083711563095Z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RUN-IMO26-014-20260915T083711563095Z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RUN-IMO26-014-20260915T083711563095Z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RUN-IMO26-014-20260915T083711563095Z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a2f8c8c7892e8b24a29802e1d81b2d73178b5f7a7740ce952b901f942845d15e</x:v>
      </x:c>
      <x:c r="G8" s="59" t="n">
        <x:v>986</x:v>
      </x:c>
    </x:row>
    <x:row r="9">
      <x:c r="A9" s="47" t="str">
        <x:v>RUN-IMO26-014-20260915T083711563095Z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505475a13fada14a52333b4933f8a9f9c10fd2986d1e591ee69ffa47d918d5f6</x:v>
      </x:c>
      <x:c r="G9" s="59" t="n">
        <x:v>961</x:v>
      </x:c>
    </x:row>
    <x:row r="10">
      <x:c r="A10" s="47" t="str">
        <x:v>RUN-IMO26-014-20260915T083711563095Z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d867fc34f0f2b68c7134cf05e3325258220457bf2bd19e337aa87954af05a644</x:v>
      </x:c>
      <x:c r="G10" s="59" t="n">
        <x:v>731</x:v>
      </x:c>
    </x:row>
    <x:row r="11">
      <x:c r="A11" s="47" t="str">
        <x:v>RUN-IMO26-014-20260915T083711563095Z</x:v>
      </x:c>
      <x:c r="B11" s="47" t="str">
        <x:v>IMO26-014</x:v>
      </x:c>
      <x:c r="C11" s="59" t="n">
        <x:v>1</x:v>
      </x:c>
      <x:c r="D11" s="47" t="str">
        <x:v>matcher_candidates</x:v>
      </x:c>
      <x:c r="E11" s="48" t="str">
        <x:v>artifacts/attempt_01/matcher_candidates.json</x:v>
      </x:c>
      <x:c r="F11" s="47" t="str">
        <x:v>d62bb13e578d742bd8cf0ef45a0b1b56a9c0c2b50b20e292d2eae2497aa4c6cd</x:v>
      </x:c>
      <x:c r="G11" s="59" t="n">
        <x:v>2580</x:v>
      </x:c>
    </x:row>
    <x:row r="12">
      <x:c r="A12" s="47" t="str">
        <x:v>RUN-IMO26-014-20260915T083711563095Z</x:v>
      </x:c>
      <x:c r="B12" s="47" t="str">
        <x:v>IMO26-014</x:v>
      </x:c>
      <x:c r="C12" s="59" t="n">
        <x:v>1</x:v>
      </x:c>
      <x:c r="D12" s="47" t="str">
        <x:v>vocabulary_matcher_prompt</x:v>
      </x:c>
      <x:c r="E12" s="48" t="str">
        <x:v>artifacts/attempt_01/vocabulary_matcher_prompt_01.txt</x:v>
      </x:c>
      <x:c r="F12" s="47" t="str">
        <x:v>5519ce7aecfb7c3ab332ddb070c4e4756727f98a6945b66b9aac7c3761f401e3</x:v>
      </x:c>
      <x:c r="G12" s="59" t="n">
        <x:v>7321</x:v>
      </x:c>
    </x:row>
    <x:row r="13">
      <x:c r="A13" s="47" t="str">
        <x:v>RUN-IMO26-014-20260915T083711563095Z</x:v>
      </x:c>
      <x:c r="B13" s="47" t="str">
        <x:v>IMO26-014</x:v>
      </x:c>
      <x:c r="C13" s="59" t="n">
        <x:v>1</x:v>
      </x:c>
      <x:c r="D13" s="47" t="str">
        <x:v>vocabulary_matcher_raw_response</x:v>
      </x:c>
      <x:c r="E13" s="48" t="str">
        <x:v>artifacts/attempt_01/vocabulary_matcher_raw_01.txt</x:v>
      </x:c>
      <x:c r="F13" s="47" t="str">
        <x:v>d51cc3eb19b4ad1177cb2369c11030e0aefdedaeb1e77f67fb55660a6f7c2d9b</x:v>
      </x:c>
      <x:c r="G13" s="59" t="n">
        <x:v>303</x:v>
      </x:c>
    </x:row>
    <x:row r="14">
      <x:c r="A14" s="47" t="str">
        <x:v>RUN-IMO26-014-20260915T083711563095Z</x:v>
      </x:c>
      <x:c r="B14" s="47" t="str">
        <x:v>IMO26-014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67db85cbb1608ba1b46fd1ff6019bc5cb58c94d3c660d38e9b9736c2ea3148cf</x:v>
      </x:c>
      <x:c r="G14" s="59" t="n">
        <x:v>746</x:v>
      </x:c>
    </x:row>
    <x:row r="15">
      <x:c r="A15" s="47" t="str">
        <x:v>RUN-IMO26-014-20260915T083711563095Z</x:v>
      </x:c>
      <x:c r="B15" s="47" t="str">
        <x:v>IMO26-014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RUN-IMO26-014-20260915T083711563095Z</x:v>
      </x:c>
      <x:c r="B16" s="47" t="str">
        <x:v>IMO26-014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5676b5966f32178770a95c44846a2075cc61ad6716e71c2a6bbf01c4fb08862b</x:v>
      </x:c>
      <x:c r="G16" s="59" t="n">
        <x:v>930</x:v>
      </x:c>
    </x:row>
    <x:row r="17">
      <x:c r="A17" s="47" t="str">
        <x:v>RUN-IMO26-014-20260915T083711563095Z</x:v>
      </x:c>
      <x:c r="B17" s="47" t="str">
        <x:v>IMO26-014</x:v>
      </x:c>
      <x:c r="C17" s="59" t="n">
        <x:v>2</x:v>
      </x:c>
      <x:c r="D17" s="47" t="str">
        <x:v>expanded_context_pack</x:v>
      </x:c>
      <x:c r="E17" s="48" t="str">
        <x:v>artifacts/attempt_02/context_pack_expanded.json</x:v>
      </x:c>
      <x:c r="F17" s="47" t="str">
        <x:v>68e17bca9153a69ee9f0767bd83cd23329461ddf41fcf00c64c9a5920e8f2342</x:v>
      </x:c>
      <x:c r="G17" s="59" t="n">
        <x:v>7778</x:v>
      </x:c>
    </x:row>
    <x:row r="18">
      <x:c r="A18" s="47" t="str">
        <x:v>RUN-IMO26-014-20260915T083711563095Z</x:v>
      </x:c>
      <x:c r="B18" s="47" t="str">
        <x:v>IMO26-014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0b94e78cf9e7b9a42fa4007b29d675f71b407ec75fdad6eae6f798b213c25018</x:v>
      </x:c>
      <x:c r="G18" s="59" t="n">
        <x:v>10228</x:v>
      </x:c>
    </x:row>
    <x:row r="19">
      <x:c r="A19" s="47" t="str">
        <x:v>RUN-IMO26-014-20260915T083711563095Z</x:v>
      </x:c>
      <x:c r="B19" s="47" t="str">
        <x:v>IMO26-014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4e0be6aa3d9d8c02197bb2c010457f92cc90c096f2e93da18eadd87f58dce40f</x:v>
      </x:c>
      <x:c r="G19" s="59" t="n">
        <x:v>998</x:v>
      </x:c>
    </x:row>
    <x:row r="20">
      <x:c r="A20" s="47" t="str">
        <x:v>RUN-IMO26-014-20260915T083711563095Z</x:v>
      </x:c>
      <x:c r="B20" s="47" t="str">
        <x:v>IMO26-014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8e7194b667d50016a79e792a41615323f0f9577807cc59f52c92e43dc6ac4672</x:v>
      </x:c>
      <x:c r="G20" s="59" t="n">
        <x:v>973</x:v>
      </x:c>
    </x:row>
    <x:row r="21">
      <x:c r="A21" s="47" t="str">
        <x:v>RUN-IMO26-014-20260915T083711563095Z</x:v>
      </x:c>
      <x:c r="B21" s="47" t="str">
        <x:v>IMO26-014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ff2278a7da6a26ad80cf3072f20903d50e52ef883389ccf8c622dc23d272fa51</x:v>
      </x:c>
      <x:c r="G21" s="59" t="n">
        <x:v>573</x:v>
      </x:c>
    </x:row>
    <x:row r="22">
      <x:c r="A22" s="47" t="str">
        <x:v>RUN-IMO26-014-20260915T083711563095Z</x:v>
      </x:c>
      <x:c r="B22" s="47" t="str">
        <x:v>IMO26-014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13c68cc26d65aabd7db6fe9f2f33f14389f2ae4c314236cd80f73159ba5d168d</x:v>
      </x:c>
      <x:c r="G22" s="59" t="n">
        <x:v>522</x:v>
      </x:c>
    </x:row>
    <x:row r="23">
      <x:c r="A23" s="47" t="str">
        <x:v>RUN-IMO26-014-20260915T083711563095Z</x:v>
      </x:c>
      <x:c r="B23" s="47" t="str">
        <x:v>IMO26-014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23c4ab268dd069d2d42a757bdbde957f4136fdcfc146270d20525916424ba20d</x:v>
      </x:c>
      <x:c r="G23" s="59" t="n">
        <x:v>13037</x:v>
      </x:c>
    </x:row>
    <x:row r="24">
      <x:c r="A24" s="47" t="str">
        <x:v>RUN-IMO26-014-20260915T083711563095Z</x:v>
      </x:c>
      <x:c r="B24" s="47" t="str">
        <x:v>IMO26-014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RUN-IMO26-014-20260915T083711563095Z</x:v>
      </x:c>
      <x:c r="B25" s="47" t="str">
        <x:v>IMO26-014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8e7194b667d50016a79e792a41615323f0f9577807cc59f52c92e43dc6ac4672</x:v>
      </x:c>
      <x:c r="G25" s="59" t="n">
        <x:v>973</x:v>
      </x:c>
    </x:row>
    <x:row r="26">
      <x:c r="A26" s="47" t="str">
        <x:v>RUN-IMO26-014-20260915T083711563095Z</x:v>
      </x:c>
      <x:c r="B26" s="47" t="str">
        <x:v>IMO26-014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RUN-IMO26-014-20260915T083711563095Z</x:v>
      </x:c>
      <x:c r="B27" s="47" t="str">
        <x:v>IMO26-014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593c1753ea6b2abacf969195457c10bdf957fdebd8ab0d9c2c665da8259ceda3</x:v>
      </x:c>
      <x:c r="G27" s="59" t="n">
        <x:v>152</x:v>
      </x:c>
    </x:row>
    <x:row r="28">
      <x:c r="A28" s="47" t="str">
        <x:v>RUN-IMO26-014-20260915T083711563095Z</x:v>
      </x:c>
      <x:c r="B28" s="47" t="str">
        <x:v>IMO26-014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61987d970794676ac011a1bac95706aa45e145bd62297029bf9b00605ba1949e</x:v>
      </x:c>
      <x:c r="G28" s="59" t="n">
        <x:v>978</x:v>
      </x:c>
    </x:row>
    <x:row r="29">
      <x:c r="A29" s="47" t="str">
        <x:v>RUN-IMO26-014-20260915T083711563095Z</x:v>
      </x:c>
      <x:c r="B29" s="47" t="str">
        <x:v>IMO26-014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4e0be6aa3d9d8c02197bb2c010457f92cc90c096f2e93da18eadd87f58dce40f</x:v>
      </x:c>
      <x:c r="G29" s="59" t="n">
        <x:v>998</x:v>
      </x:c>
    </x:row>
    <x:row r="30">
      <x:c r="A30" s="47" t="str">
        <x:v>RUN-IMO26-014-20260915T083711563095Z</x:v>
      </x:c>
      <x:c r="B30" s="47" t="str">
        <x:v>IMO26-014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8e7194b667d50016a79e792a41615323f0f9577807cc59f52c92e43dc6ac4672</x:v>
      </x:c>
      <x:c r="G30" s="59" t="n">
        <x:v>973</x:v>
      </x:c>
    </x:row>
    <x:row r="31">
      <x:c r="A31" s="49" t="str">
        <x:v>RUN-IMO26-014-20260915T083711563095Z</x:v>
      </x:c>
      <x:c r="B31" s="49" t="str">
        <x:v>IMO26-014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26456e65a7efdfb9b1dddb22c70efa7bb376ec98da0d1d78f53811e6fe1a5780</x:v>
      </x:c>
      <x:c r="G31" s="60" t="n">
        <x:v>448</x:v>
      </x:c>
    </x:row>
  </x:sheetData>
  <x:pageMargins left="0.7" right="0.7" top="0.75" bottom="0.75" header="0.3" footer="0.3"/>
  <x:tableParts count="1">
    <x:tablePart xmlns:r="http://schemas.openxmlformats.org/officeDocument/2006/relationships" r:id="R8eed4c6e21d845a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RUN-IMO26-014-20260915T083711563095Z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RUN-IMO26-014-20260915T083711563095Z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RUN-IMO26-014-20260915T083711563095Z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cc6085f8e4bda"/>
  </x:tableParts>
</x:worksheet>
</file>