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e4abe5250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de2a85cb504bff"/>
    <x:sheet xmlns:r="http://schemas.openxmlformats.org/officeDocument/2006/relationships" name="README" sheetId="2" r:id="R94c73575ae4e40e9"/>
    <x:sheet xmlns:r="http://schemas.openxmlformats.org/officeDocument/2006/relationships" name="REGULATION_QUEUE" sheetId="3" r:id="Rf671859d57d343a9"/>
    <x:sheet xmlns:r="http://schemas.openxmlformats.org/officeDocument/2006/relationships" name="RUNS" sheetId="4" r:id="R8596699c86424977"/>
    <x:sheet xmlns:r="http://schemas.openxmlformats.org/officeDocument/2006/relationships" name="ITERATIONS" sheetId="5" r:id="R0e4af6eee8b14618"/>
    <x:sheet xmlns:r="http://schemas.openxmlformats.org/officeDocument/2006/relationships" name="API_CALLS" sheetId="6" r:id="R7de306df45914aa7"/>
    <x:sheet xmlns:r="http://schemas.openxmlformats.org/officeDocument/2006/relationships" name="TERM_RETRIEVAL" sheetId="7" r:id="R12bbfc46ce714f26"/>
    <x:sheet xmlns:r="http://schemas.openxmlformats.org/officeDocument/2006/relationships" name="FEW_SHOT_SELECTION" sheetId="8" r:id="Rd8c8d497ae1c4072"/>
    <x:sheet xmlns:r="http://schemas.openxmlformats.org/officeDocument/2006/relationships" name="VALIDATION" sheetId="9" r:id="R703c18b3c87f4228"/>
    <x:sheet xmlns:r="http://schemas.openxmlformats.org/officeDocument/2006/relationships" name="VOCAB_MATCHES" sheetId="10" r:id="Rabd5d752d92443de"/>
    <x:sheet xmlns:r="http://schemas.openxmlformats.org/officeDocument/2006/relationships" name="ARTIFACTS" sheetId="11" r:id="R3a550973c64f41e4"/>
    <x:sheet xmlns:r="http://schemas.openxmlformats.org/officeDocument/2006/relationships" name="UNRESOLVED" sheetId="12" r:id="R396499f96c894ed4"/>
    <x:sheet xmlns:r="http://schemas.openxmlformats.org/officeDocument/2006/relationships" name="RDF_TEST_QUEUE" sheetId="13" r:id="Rb7f1aad97cf0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5e8d5510e4375" /><Relationship Type="http://schemas.openxmlformats.org/officeDocument/2006/relationships/theme" Target="/xl/theme/theme1.xml" Id="Ra417cb14c945467f" /><Relationship Type="http://schemas.microsoft.com/office/2022/11/relationships/FeaturePropertyBag" Target="/xl/featurePropertyBag/featurePropertyBag.xml" Id="Rfd4b6695b2a94446" /><Relationship Type="http://schemas.openxmlformats.org/officeDocument/2006/relationships/sharedStrings" Target="/xl/sharedStrings.xml" Id="Rab2548472e0340d8" /><Relationship Type="http://schemas.openxmlformats.org/officeDocument/2006/relationships/worksheet" Target="/xl/worksheets/sheet1.xml" Id="R83de2a85cb504bff" /><Relationship Type="http://schemas.openxmlformats.org/officeDocument/2006/relationships/worksheet" Target="/xl/worksheets/sheet2.xml" Id="R94c73575ae4e40e9" /><Relationship Type="http://schemas.openxmlformats.org/officeDocument/2006/relationships/worksheet" Target="/xl/worksheets/sheet3.xml" Id="Rf671859d57d343a9" /><Relationship Type="http://schemas.openxmlformats.org/officeDocument/2006/relationships/worksheet" Target="/xl/worksheets/sheet4.xml" Id="R8596699c86424977" /><Relationship Type="http://schemas.openxmlformats.org/officeDocument/2006/relationships/worksheet" Target="/xl/worksheets/sheet5.xml" Id="R0e4af6eee8b14618" /><Relationship Type="http://schemas.openxmlformats.org/officeDocument/2006/relationships/worksheet" Target="/xl/worksheets/sheet6.xml" Id="R7de306df45914aa7" /><Relationship Type="http://schemas.openxmlformats.org/officeDocument/2006/relationships/worksheet" Target="/xl/worksheets/sheet7.xml" Id="R12bbfc46ce714f26" /><Relationship Type="http://schemas.openxmlformats.org/officeDocument/2006/relationships/worksheet" Target="/xl/worksheets/sheet8.xml" Id="Rd8c8d497ae1c4072" /><Relationship Type="http://schemas.openxmlformats.org/officeDocument/2006/relationships/worksheet" Target="/xl/worksheets/sheet9.xml" Id="R703c18b3c87f4228" /><Relationship Type="http://schemas.openxmlformats.org/officeDocument/2006/relationships/worksheet" Target="/xl/worksheets/sheet10.xml" Id="Rabd5d752d92443de" /><Relationship Type="http://schemas.openxmlformats.org/officeDocument/2006/relationships/worksheet" Target="/xl/worksheets/sheet11.xml" Id="R3a550973c64f41e4" /><Relationship Type="http://schemas.openxmlformats.org/officeDocument/2006/relationships/worksheet" Target="/xl/worksheets/sheet12.xml" Id="R396499f96c894ed4" /><Relationship Type="http://schemas.openxmlformats.org/officeDocument/2006/relationships/worksheet" Target="/xl/worksheets/sheet13.xml" Id="Rb7f1aad97cf046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566733d09146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5d9f42844041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4c5033f5ad42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3fb0e5cd6748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87e8681e1da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f7d2990135449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fc7ce8b62c145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61355b9cf3048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RUN-TRF-081-20260831T141554415444Z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21501.195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RUN-TRF-081-20260831T141554415444Z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566733d09146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SINGLESHOT_CAPTURED_DIAGNOSTIC_PASS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d9f42844041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SESSION-SINGLESHOT-BATCH-20260831T141541245390Z</x:v>
      </x:c>
      <x:c r="B5" s="69" t="str">
        <x:v>RUN-TRF-081-20260831T141554415444Z</x:v>
      </x:c>
      <x:c r="C5" s="69" t="str">
        <x:v>TRF-081</x:v>
      </x:c>
      <x:c r="D5" s="70" t="n">
        <x:v>46265.594379814815</x:v>
      </x:c>
      <x:c r="E5" s="70" t="n">
        <x:v>46265.5946321875</x:v>
      </x:c>
      <x:c r="F5" s="69" t="str">
        <x:v>luna-contextual-singleshot-minitest3-v1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c5033f5ad42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RUN-TRF-081-20260831T141554415444Z</x:v>
      </x:c>
      <x:c r="C5" s="45" t="str">
        <x:v>TRF-081</x:v>
      </x:c>
      <x:c r="D5" s="84" t="n">
        <x:v>46265.59462869213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21500.503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RUN-TRF-081-20260831T141554415444Z</x:v>
      </x:c>
      <x:c r="C6" s="49" t="str">
        <x:v>TRF-081</x:v>
      </x:c>
      <x:c r="D6" s="87" t="n">
        <x:v>46265.5946287037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21501.887</x:v>
      </x:c>
      <x:c r="L6" s="89" t="b">
        <x:v>0</x:v>
      </x:c>
      <x:c r="M6" s="49" t="str">
        <x:v>resp_0261855b4f02a681006a958c9a92348190ab3b2e77a2df8dd2</x:v>
      </x:c>
      <x:c r="N6" s="60" t="n">
        <x:v>8651</x:v>
      </x:c>
      <x:c r="O6" s="60" t="n">
        <x:v>2616</x:v>
      </x:c>
      <x:c r="P6" s="60" t="n">
        <x:v>11267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fb0e5cd6748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RUN-TRF-081-20260831T141554415444Z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RUN-TRF-081-20260831T141554415444Z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RUN-TRF-081-20260831T141554415444Z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RUN-TRF-081-20260831T141554415444Z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RUN-TRF-081-20260831T141554415444Z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RUN-TRF-081-20260831T141554415444Z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RUN-TRF-081-20260831T141554415444Z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RUN-TRF-081-20260831T141554415444Z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RUN-TRF-081-20260831T141554415444Z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RUN-TRF-081-20260831T141554415444Z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RUN-TRF-081-20260831T141554415444Z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RUN-TRF-081-20260831T141554415444Z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7e8681e1da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RUN-TRF-081-20260831T141554415444Z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RUN-TRF-081-20260831T141554415444Z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RUN-TRF-081-20260831T141554415444Z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d2990135449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RUN-TRF-081-20260831T141554415444Z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c7ce8b62c145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RUN-TRF-081-20260831T141554415444Z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RUN-TRF-081-20260831T141554415444Z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RUN-TRF-081-20260831T141554415444Z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RUN-TRF-081-20260831T141554415444Z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RUN-TRF-081-20260831T141554415444Z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RUN-TRF-081-20260831T141554415444Z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8d695631387319316099f8d980fa32e3608b93633d4d198d72bae551dae5c8ca</x:v>
      </x:c>
      <x:c r="G8" s="59" t="n">
        <x:v>7197</x:v>
      </x:c>
    </x:row>
    <x:row r="9">
      <x:c r="A9" s="47" t="str">
        <x:v>RUN-TRF-081-20260831T141554415444Z</x:v>
      </x:c>
      <x:c r="B9" s="47" t="str">
        <x:v>TRF-081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151d7ffe8fdff0cea56e6c59f6bce6b96f0ee19c98f1188c28d6698e9a2abde1</x:v>
      </x:c>
      <x:c r="G9" s="59" t="n">
        <x:v>7172</x:v>
      </x:c>
    </x:row>
    <x:row r="10">
      <x:c r="A10" s="49" t="str">
        <x:v>RUN-TRF-081-20260831T141554415444Z</x:v>
      </x:c>
      <x:c r="B10" s="49" t="str">
        <x:v>TRF-081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a8f391dcf3e920f352cc562615a8ed688398fca783bb22d8015209bd2caf9544</x:v>
      </x:c>
      <x:c r="G10" s="60" t="n">
        <x:v>1361</x:v>
      </x:c>
    </x:row>
  </x:sheetData>
  <x:pageMargins left="0.7" right="0.7" top="0.75" bottom="0.75" header="0.3" footer="0.3"/>
  <x:tableParts count="1">
    <x:tablePart xmlns:r="http://schemas.openxmlformats.org/officeDocument/2006/relationships" r:id="Re61355b9cf3048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RUN-TRF-081-20260831T141554415444Z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RUN-TRF-081-20260831T141554415444Z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