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a670b455d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2285799d2144eb"/>
    <x:sheet xmlns:r="http://schemas.openxmlformats.org/officeDocument/2006/relationships" name="README" sheetId="2" r:id="R189e3ad3b3d04db1"/>
    <x:sheet xmlns:r="http://schemas.openxmlformats.org/officeDocument/2006/relationships" name="REGULATION_QUEUE" sheetId="3" r:id="R62facd39ff5447fd"/>
    <x:sheet xmlns:r="http://schemas.openxmlformats.org/officeDocument/2006/relationships" name="RUNS" sheetId="4" r:id="R5f84731a9bcf40a0"/>
    <x:sheet xmlns:r="http://schemas.openxmlformats.org/officeDocument/2006/relationships" name="ITERATIONS" sheetId="5" r:id="Rc38dce6da2504ed5"/>
    <x:sheet xmlns:r="http://schemas.openxmlformats.org/officeDocument/2006/relationships" name="API_CALLS" sheetId="6" r:id="Re47fb2f0f3b4404c"/>
    <x:sheet xmlns:r="http://schemas.openxmlformats.org/officeDocument/2006/relationships" name="TERM_RETRIEVAL" sheetId="7" r:id="R2087f7dc86c64226"/>
    <x:sheet xmlns:r="http://schemas.openxmlformats.org/officeDocument/2006/relationships" name="FEW_SHOT_SELECTION" sheetId="8" r:id="Rf9adb260ca494222"/>
    <x:sheet xmlns:r="http://schemas.openxmlformats.org/officeDocument/2006/relationships" name="VALIDATION" sheetId="9" r:id="R60b0dfceeb164557"/>
    <x:sheet xmlns:r="http://schemas.openxmlformats.org/officeDocument/2006/relationships" name="VOCAB_MATCHES" sheetId="10" r:id="R0edeb63e3eed49f2"/>
    <x:sheet xmlns:r="http://schemas.openxmlformats.org/officeDocument/2006/relationships" name="ARTIFACTS" sheetId="11" r:id="Ra29504c8f4c24531"/>
    <x:sheet xmlns:r="http://schemas.openxmlformats.org/officeDocument/2006/relationships" name="UNRESOLVED" sheetId="12" r:id="R31d1cfe20c734b34"/>
    <x:sheet xmlns:r="http://schemas.openxmlformats.org/officeDocument/2006/relationships" name="RDF_TEST_QUEUE" sheetId="13" r:id="R15f663260e80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095cd66b24881" /><Relationship Type="http://schemas.openxmlformats.org/officeDocument/2006/relationships/theme" Target="/xl/theme/theme1.xml" Id="R09bd56682e6e457d" /><Relationship Type="http://schemas.microsoft.com/office/2022/11/relationships/FeaturePropertyBag" Target="/xl/featurePropertyBag/featurePropertyBag.xml" Id="Rb41356f5e14943f5" /><Relationship Type="http://schemas.openxmlformats.org/officeDocument/2006/relationships/sharedStrings" Target="/xl/sharedStrings.xml" Id="R4addc345155b4154" /><Relationship Type="http://schemas.openxmlformats.org/officeDocument/2006/relationships/worksheet" Target="/xl/worksheets/sheet1.xml" Id="R3e2285799d2144eb" /><Relationship Type="http://schemas.openxmlformats.org/officeDocument/2006/relationships/worksheet" Target="/xl/worksheets/sheet2.xml" Id="R189e3ad3b3d04db1" /><Relationship Type="http://schemas.openxmlformats.org/officeDocument/2006/relationships/worksheet" Target="/xl/worksheets/sheet3.xml" Id="R62facd39ff5447fd" /><Relationship Type="http://schemas.openxmlformats.org/officeDocument/2006/relationships/worksheet" Target="/xl/worksheets/sheet4.xml" Id="R5f84731a9bcf40a0" /><Relationship Type="http://schemas.openxmlformats.org/officeDocument/2006/relationships/worksheet" Target="/xl/worksheets/sheet5.xml" Id="Rc38dce6da2504ed5" /><Relationship Type="http://schemas.openxmlformats.org/officeDocument/2006/relationships/worksheet" Target="/xl/worksheets/sheet6.xml" Id="Re47fb2f0f3b4404c" /><Relationship Type="http://schemas.openxmlformats.org/officeDocument/2006/relationships/worksheet" Target="/xl/worksheets/sheet7.xml" Id="R2087f7dc86c64226" /><Relationship Type="http://schemas.openxmlformats.org/officeDocument/2006/relationships/worksheet" Target="/xl/worksheets/sheet8.xml" Id="Rf9adb260ca494222" /><Relationship Type="http://schemas.openxmlformats.org/officeDocument/2006/relationships/worksheet" Target="/xl/worksheets/sheet9.xml" Id="R60b0dfceeb164557" /><Relationship Type="http://schemas.openxmlformats.org/officeDocument/2006/relationships/worksheet" Target="/xl/worksheets/sheet10.xml" Id="R0edeb63e3eed49f2" /><Relationship Type="http://schemas.openxmlformats.org/officeDocument/2006/relationships/worksheet" Target="/xl/worksheets/sheet11.xml" Id="Ra29504c8f4c24531" /><Relationship Type="http://schemas.openxmlformats.org/officeDocument/2006/relationships/worksheet" Target="/xl/worksheets/sheet12.xml" Id="R31d1cfe20c734b34" /><Relationship Type="http://schemas.openxmlformats.org/officeDocument/2006/relationships/worksheet" Target="/xl/worksheets/sheet13.xml" Id="R15f663260e8047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05bafc355f40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f9f27c1c81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c7903e12f744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19ae07a0b604f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16cca0ee8a4f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a9a8b704f194b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fc9f72a7d4a40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24df8416e244a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RUN-I2-065-20260831T144953713368Z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64394.135500000004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RUN-I2-065-20260831T144953713368Z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05bafc355f40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SINGLESHOT_CAPTURED_DIAGNOSTIC_PASS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9f27c1c8146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RUN-I2-065-20260831T144953713368Z</x:v>
      </x:c>
      <x:c r="C5" s="69" t="str">
        <x:v>I2-065</x:v>
      </x:c>
      <x:c r="D5" s="70" t="n">
        <x:v>46265.617982800926</x:v>
      </x:c>
      <x:c r="E5" s="70" t="n">
        <x:v>46265.61873045139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7903e12f744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RUN-I2-065-20260831T144953713368Z</x:v>
      </x:c>
      <x:c r="C5" s="45" t="str">
        <x:v>I2-065</x:v>
      </x:c>
      <x:c r="D5" s="84" t="n">
        <x:v>46265.61872813657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64393.709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RUN-I2-065-20260831T144953713368Z</x:v>
      </x:c>
      <x:c r="C6" s="49" t="str">
        <x:v>I2-065</x:v>
      </x:c>
      <x:c r="D6" s="87" t="n">
        <x:v>46265.61872814815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64394.562</x:v>
      </x:c>
      <x:c r="L6" s="89" t="b">
        <x:v>0</x:v>
      </x:c>
      <x:c r="M6" s="49" t="str">
        <x:v>resp_0a5e71191d0168ca006a959491d2208197aa615d8b386e0f97</x:v>
      </x:c>
      <x:c r="N6" s="60" t="n">
        <x:v>12215</x:v>
      </x:c>
      <x:c r="O6" s="60" t="n">
        <x:v>3395</x:v>
      </x:c>
      <x:c r="P6" s="60" t="n">
        <x:v>15610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ae07a0b604f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RUN-I2-065-20260831T144953713368Z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RUN-I2-065-20260831T144953713368Z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RUN-I2-065-20260831T144953713368Z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RUN-I2-065-20260831T144953713368Z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RUN-I2-065-20260831T144953713368Z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RUN-I2-065-20260831T144953713368Z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RUN-I2-065-20260831T144953713368Z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RUN-I2-065-20260831T144953713368Z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RUN-I2-065-20260831T144953713368Z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RUN-I2-065-20260831T144953713368Z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RUN-I2-065-20260831T144953713368Z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RUN-I2-065-20260831T144953713368Z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RUN-I2-065-20260831T144953713368Z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RUN-I2-065-20260831T144953713368Z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RUN-I2-065-20260831T144953713368Z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RUN-I2-065-20260831T144953713368Z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RUN-I2-065-20260831T144953713368Z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RUN-I2-065-20260831T144953713368Z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RUN-I2-065-20260831T144953713368Z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RUN-I2-065-20260831T144953713368Z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RUN-I2-065-20260831T144953713368Z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RUN-I2-065-20260831T144953713368Z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RUN-I2-065-20260831T144953713368Z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RUN-I2-065-20260831T144953713368Z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RUN-I2-065-20260831T144953713368Z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16cca0ee8a4f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RUN-I2-065-20260831T144953713368Z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RUN-I2-065-20260831T144953713368Z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RUN-I2-065-20260831T144953713368Z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a8b704f194b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RUN-I2-065-20260831T144953713368Z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https://w3id.org/nltl/vocab#directCalculationMethodValue | https://w3id.org/nltl/vocab#evidenceArtifact | https://w3id.org/nltl/vocab#fractureMargin | https://w3id.org/nltl/vocab#hasCalculationCase | https://w3id.org/nltl/vocab#linearCalculationMethodValue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https://w3id.org/nltl/vocab#prescribedAnalyticalProcedure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c9f72a7d4a40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RUN-I2-065-20260831T144953713368Z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RUN-I2-065-20260831T144953713368Z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RUN-I2-065-20260831T144953713368Z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RUN-I2-065-20260831T144953713368Z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RUN-I2-065-20260831T144953713368Z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RUN-I2-065-20260831T144953713368Z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11e062406763917328d8613c08613f0bbbff502fdf4ab29f8d241eb96b8949b9</x:v>
      </x:c>
      <x:c r="G8" s="59" t="n">
        <x:v>6639</x:v>
      </x:c>
    </x:row>
    <x:row r="9">
      <x:c r="A9" s="47" t="str">
        <x:v>RUN-I2-065-20260831T144953713368Z</x:v>
      </x:c>
      <x:c r="B9" s="47" t="str">
        <x:v>I2-065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8f8045822c92fe8027d34802b8acb17c4dcf56bee98dcfed2919c88e21ea6ac8</x:v>
      </x:c>
      <x:c r="G9" s="59" t="n">
        <x:v>6614</x:v>
      </x:c>
    </x:row>
    <x:row r="10">
      <x:c r="A10" s="49" t="str">
        <x:v>RUN-I2-065-20260831T144953713368Z</x:v>
      </x:c>
      <x:c r="B10" s="49" t="str">
        <x:v>I2-065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676fa7a7ea10a3a7c0540afd81f0415ca3e6717c2e55522bc4cd9a62881e4075</x:v>
      </x:c>
      <x:c r="G10" s="60" t="n">
        <x:v>1871</x:v>
      </x:c>
    </x:row>
  </x:sheetData>
  <x:pageMargins left="0.7" right="0.7" top="0.75" bottom="0.75" header="0.3" footer="0.3"/>
  <x:tableParts count="1">
    <x:tablePart xmlns:r="http://schemas.openxmlformats.org/officeDocument/2006/relationships" r:id="R624df8416e244a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RUN-I2-065-20260831T144953713368Z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RUN-I2-065-20260831T144953713368Z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