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95738af0e40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0fac155eed4648"/>
    <x:sheet xmlns:r="http://schemas.openxmlformats.org/officeDocument/2006/relationships" name="README" sheetId="2" r:id="R5cbaa590b2864300"/>
    <x:sheet xmlns:r="http://schemas.openxmlformats.org/officeDocument/2006/relationships" name="REGULATION_QUEUE" sheetId="3" r:id="R9922bafc87cf4c2c"/>
    <x:sheet xmlns:r="http://schemas.openxmlformats.org/officeDocument/2006/relationships" name="RUNS" sheetId="4" r:id="R641ec639a7ba4257"/>
    <x:sheet xmlns:r="http://schemas.openxmlformats.org/officeDocument/2006/relationships" name="ITERATIONS" sheetId="5" r:id="Rdd7be07d82244c83"/>
    <x:sheet xmlns:r="http://schemas.openxmlformats.org/officeDocument/2006/relationships" name="API_CALLS" sheetId="6" r:id="R6911fa61b2f643e8"/>
    <x:sheet xmlns:r="http://schemas.openxmlformats.org/officeDocument/2006/relationships" name="TERM_RETRIEVAL" sheetId="7" r:id="R7d271d9bf38d484f"/>
    <x:sheet xmlns:r="http://schemas.openxmlformats.org/officeDocument/2006/relationships" name="FEW_SHOT_SELECTION" sheetId="8" r:id="R0960b4c561354d24"/>
    <x:sheet xmlns:r="http://schemas.openxmlformats.org/officeDocument/2006/relationships" name="VALIDATION" sheetId="9" r:id="Rfbb9616984cc4e3b"/>
    <x:sheet xmlns:r="http://schemas.openxmlformats.org/officeDocument/2006/relationships" name="VOCAB_MATCHES" sheetId="10" r:id="R4af321e8e4c84303"/>
    <x:sheet xmlns:r="http://schemas.openxmlformats.org/officeDocument/2006/relationships" name="ARTIFACTS" sheetId="11" r:id="Rc96b45453a0745f6"/>
    <x:sheet xmlns:r="http://schemas.openxmlformats.org/officeDocument/2006/relationships" name="UNRESOLVED" sheetId="12" r:id="R569138368b9c4683"/>
    <x:sheet xmlns:r="http://schemas.openxmlformats.org/officeDocument/2006/relationships" name="RDF_TEST_QUEUE" sheetId="13" r:id="R4f7f960af75a46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ce24b393ef4274" /><Relationship Type="http://schemas.openxmlformats.org/officeDocument/2006/relationships/theme" Target="/xl/theme/theme1.xml" Id="Rb1567a9ed5484707" /><Relationship Type="http://schemas.microsoft.com/office/2022/11/relationships/FeaturePropertyBag" Target="/xl/featurePropertyBag/featurePropertyBag.xml" Id="R675cdb4f973b43e7" /><Relationship Type="http://schemas.openxmlformats.org/officeDocument/2006/relationships/sharedStrings" Target="/xl/sharedStrings.xml" Id="R2ba0187c1edb4198" /><Relationship Type="http://schemas.openxmlformats.org/officeDocument/2006/relationships/worksheet" Target="/xl/worksheets/sheet1.xml" Id="R440fac155eed4648" /><Relationship Type="http://schemas.openxmlformats.org/officeDocument/2006/relationships/worksheet" Target="/xl/worksheets/sheet2.xml" Id="R5cbaa590b2864300" /><Relationship Type="http://schemas.openxmlformats.org/officeDocument/2006/relationships/worksheet" Target="/xl/worksheets/sheet3.xml" Id="R9922bafc87cf4c2c" /><Relationship Type="http://schemas.openxmlformats.org/officeDocument/2006/relationships/worksheet" Target="/xl/worksheets/sheet4.xml" Id="R641ec639a7ba4257" /><Relationship Type="http://schemas.openxmlformats.org/officeDocument/2006/relationships/worksheet" Target="/xl/worksheets/sheet5.xml" Id="Rdd7be07d82244c83" /><Relationship Type="http://schemas.openxmlformats.org/officeDocument/2006/relationships/worksheet" Target="/xl/worksheets/sheet6.xml" Id="R6911fa61b2f643e8" /><Relationship Type="http://schemas.openxmlformats.org/officeDocument/2006/relationships/worksheet" Target="/xl/worksheets/sheet7.xml" Id="R7d271d9bf38d484f" /><Relationship Type="http://schemas.openxmlformats.org/officeDocument/2006/relationships/worksheet" Target="/xl/worksheets/sheet8.xml" Id="R0960b4c561354d24" /><Relationship Type="http://schemas.openxmlformats.org/officeDocument/2006/relationships/worksheet" Target="/xl/worksheets/sheet9.xml" Id="Rfbb9616984cc4e3b" /><Relationship Type="http://schemas.openxmlformats.org/officeDocument/2006/relationships/worksheet" Target="/xl/worksheets/sheet10.xml" Id="R4af321e8e4c84303" /><Relationship Type="http://schemas.openxmlformats.org/officeDocument/2006/relationships/worksheet" Target="/xl/worksheets/sheet11.xml" Id="Rc96b45453a0745f6" /><Relationship Type="http://schemas.openxmlformats.org/officeDocument/2006/relationships/worksheet" Target="/xl/worksheets/sheet12.xml" Id="R569138368b9c4683" /><Relationship Type="http://schemas.openxmlformats.org/officeDocument/2006/relationships/worksheet" Target="/xl/worksheets/sheet13.xml" Id="R4f7f960af75a46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d9e70ffa6f40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3053e03c4e4c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abd32c1db646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4e09c8508bd4a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8b27b66a11449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c62450f439c47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54528a3135641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6250132967043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RUN-IMO-041-20260831T151019005646Z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35384.7885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RUN-IMO-041-20260831T151019005646Z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d9e70ffa6f40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RUN-IMO-041-20260831T151019005646Z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SINGLESHOT_CAPTURED_DIAGNOSTIC_PASS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3053e03c4e4c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RUN-IMO-041-20260831T151019005646Z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RUN-IMO-041-20260831T151019005646Z</x:v>
      </x:c>
      <x:c r="C5" s="69" t="str">
        <x:v>IMO-041</x:v>
      </x:c>
      <x:c r="D5" s="70" t="n">
        <x:v>46265.632164421295</x:v>
      </x:c>
      <x:c r="E5" s="70" t="n">
        <x:v>46265.63257482639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abd32c1db646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RUN-IMO-041-20260831T151019005646Z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RUN-IMO-041-20260831T151019005646Z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RUN-IMO-041-20260831T151019005646Z</x:v>
      </x:c>
      <x:c r="C5" s="45" t="str">
        <x:v>IMO-041</x:v>
      </x:c>
      <x:c r="D5" s="84" t="n">
        <x:v>46265.63257394676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35383.997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RUN-IMO-041-20260831T151019005646Z</x:v>
      </x:c>
      <x:c r="C6" s="49" t="str">
        <x:v>IMO-041</x:v>
      </x:c>
      <x:c r="D6" s="87" t="n">
        <x:v>46265.63257396991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35385.58</x:v>
      </x:c>
      <x:c r="L6" s="89" t="b">
        <x:v>0</x:v>
      </x:c>
      <x:c r="M6" s="49" t="str">
        <x:v>resp_004e0b5e7a3f6839006a95995b15f0819585b9d33ca4075acd</x:v>
      </x:c>
      <x:c r="N6" s="60" t="n">
        <x:v>5126</x:v>
      </x:c>
      <x:c r="O6" s="60" t="n">
        <x:v>1571</x:v>
      </x:c>
      <x:c r="P6" s="60" t="n">
        <x:v>6697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e09c8508bd4a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RUN-IMO-041-20260831T151019005646Z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RUN-IMO-041-20260831T151019005646Z</x:v>
      </x:c>
      <x:c r="B5" s="45" t="str">
        <x:v>IMO-041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RUN-IMO-041-20260831T151019005646Z</x:v>
      </x:c>
      <x:c r="B6" s="47" t="str">
        <x:v>IMO-041</x:v>
      </x:c>
      <x:c r="C6" s="47" t="str">
        <x:v>hydraulicFluidFreezingOrViscosityControlPresent</x:v>
      </x:c>
      <x:c r="D6" s="48" t="str">
        <x:v>https://w3id.org/nltl/vocab#hydraulicFluidFreezingOrViscosityControlPresent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RUN-IMO-041-20260831T151019005646Z</x:v>
      </x:c>
      <x:c r="B7" s="47" t="str">
        <x:v>IMO-041</x:v>
      </x:c>
      <x:c r="C7" s="47" t="str">
        <x:v>openingActuationType</x:v>
      </x:c>
      <x:c r="D7" s="48" t="str">
        <x:v>https://w3id.org/nltl/vocab#openingActuationType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RUN-IMO-041-20260831T151019005646Z</x:v>
      </x:c>
      <x:c r="B8" s="49" t="str">
        <x:v>IMO-041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b27b66a11449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RUN-IMO-041-20260831T151019005646Z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RUN-IMO-041-20260831T151019005646Z</x:v>
      </x:c>
      <x:c r="B5" s="45" t="str">
        <x:v>IMO-041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RUN-IMO-041-20260831T151019005646Z</x:v>
      </x:c>
      <x:c r="B6" s="49" t="str">
        <x:v>IMO-041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62450f439c47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RUN-IMO-041-20260831T151019005646Z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RUN-IMO-041-20260831T151019005646Z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https://w3id.org/nltl/vocab#hydraulicFluidFreezingOrViscosityControlPresent | https://w3id.org/nltl/vocab#openingActuationType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54528a3135641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RUN-IMO-041-20260831T151019005646Z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RUN-IMO-041-20260831T151019005646Z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RUN-IMO-041-20260831T151019005646Z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776708e3cc3a5a65a5ba5769fff4d7524deba51238aaa520a63c4f46c4e84568</x:v>
      </x:c>
      <x:c r="G5" s="58" t="n">
        <x:v>7776</x:v>
      </x:c>
    </x:row>
    <x:row r="6">
      <x:c r="A6" s="47" t="str">
        <x:v>RUN-IMO-041-20260831T151019005646Z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RUN-IMO-041-20260831T151019005646Z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cd7734acfde3b0627de41b272ec44d3709b41903a7fec1c668043bd858dc116c</x:v>
      </x:c>
      <x:c r="G7" s="59" t="n">
        <x:v>22400</x:v>
      </x:c>
    </x:row>
    <x:row r="8">
      <x:c r="A8" s="47" t="str">
        <x:v>RUN-IMO-041-20260831T151019005646Z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355c234b7acc599b41fbcf1a446f727dce4e9e242b06f40ddf8cea0c134aa1a9</x:v>
      </x:c>
      <x:c r="G8" s="59" t="n">
        <x:v>1634</x:v>
      </x:c>
    </x:row>
    <x:row r="9">
      <x:c r="A9" s="47" t="str">
        <x:v>RUN-IMO-041-20260831T151019005646Z</x:v>
      </x:c>
      <x:c r="B9" s="47" t="str">
        <x:v>IMO-041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8f007c3f27439debbcca786f0205234b33e42384179fdbe95a90ebfd4923714e</x:v>
      </x:c>
      <x:c r="G9" s="59" t="n">
        <x:v>1609</x:v>
      </x:c>
    </x:row>
    <x:row r="10">
      <x:c r="A10" s="49" t="str">
        <x:v>RUN-IMO-041-20260831T151019005646Z</x:v>
      </x:c>
      <x:c r="B10" s="49" t="str">
        <x:v>IMO-041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eb08a9f1ed49ad1492fdd1f65050329b7e1cb74d02d593b8654f628dc87e8c91</x:v>
      </x:c>
      <x:c r="G10" s="60" t="n">
        <x:v>1014</x:v>
      </x:c>
    </x:row>
  </x:sheetData>
  <x:pageMargins left="0.7" right="0.7" top="0.75" bottom="0.75" header="0.3" footer="0.3"/>
  <x:tableParts count="1">
    <x:tablePart xmlns:r="http://schemas.openxmlformats.org/officeDocument/2006/relationships" r:id="Ra6250132967043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RUN-IMO-041-20260831T151019005646Z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RUN-IMO-041-20260831T151019005646Z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