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be2597b20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29c1b4f18049de"/>
    <x:sheet xmlns:r="http://schemas.openxmlformats.org/officeDocument/2006/relationships" name="README" sheetId="2" r:id="Rfa6c639827234070"/>
    <x:sheet xmlns:r="http://schemas.openxmlformats.org/officeDocument/2006/relationships" name="REGULATION_QUEUE" sheetId="3" r:id="Rd60fa96909a94211"/>
    <x:sheet xmlns:r="http://schemas.openxmlformats.org/officeDocument/2006/relationships" name="RUNS" sheetId="4" r:id="Rd8891288887043a2"/>
    <x:sheet xmlns:r="http://schemas.openxmlformats.org/officeDocument/2006/relationships" name="ITERATIONS" sheetId="5" r:id="R6f7b2702602a4a9e"/>
    <x:sheet xmlns:r="http://schemas.openxmlformats.org/officeDocument/2006/relationships" name="API_CALLS" sheetId="6" r:id="Ra29cffe7263541c5"/>
    <x:sheet xmlns:r="http://schemas.openxmlformats.org/officeDocument/2006/relationships" name="TERM_RETRIEVAL" sheetId="7" r:id="Rf41b90e60d5948dd"/>
    <x:sheet xmlns:r="http://schemas.openxmlformats.org/officeDocument/2006/relationships" name="FEW_SHOT_SELECTION" sheetId="8" r:id="R4c8449117dec4f75"/>
    <x:sheet xmlns:r="http://schemas.openxmlformats.org/officeDocument/2006/relationships" name="VALIDATION" sheetId="9" r:id="R67224a25dd8b444b"/>
    <x:sheet xmlns:r="http://schemas.openxmlformats.org/officeDocument/2006/relationships" name="VOCAB_MATCHES" sheetId="10" r:id="R6a04b09ec1a448a7"/>
    <x:sheet xmlns:r="http://schemas.openxmlformats.org/officeDocument/2006/relationships" name="ARTIFACTS" sheetId="11" r:id="Rebd41d89c156425d"/>
    <x:sheet xmlns:r="http://schemas.openxmlformats.org/officeDocument/2006/relationships" name="UNRESOLVED" sheetId="12" r:id="R1b3ab354e61c4a34"/>
    <x:sheet xmlns:r="http://schemas.openxmlformats.org/officeDocument/2006/relationships" name="RDF_TEST_QUEUE" sheetId="13" r:id="Re5364c662991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6760eef95470e" /><Relationship Type="http://schemas.openxmlformats.org/officeDocument/2006/relationships/theme" Target="/xl/theme/theme1.xml" Id="Rbe0d333930804a8f" /><Relationship Type="http://schemas.microsoft.com/office/2022/11/relationships/FeaturePropertyBag" Target="/xl/featurePropertyBag/featurePropertyBag.xml" Id="Rccf82ef79a3c4596" /><Relationship Type="http://schemas.openxmlformats.org/officeDocument/2006/relationships/sharedStrings" Target="/xl/sharedStrings.xml" Id="R0b00f3ff248b47b7" /><Relationship Type="http://schemas.openxmlformats.org/officeDocument/2006/relationships/worksheet" Target="/xl/worksheets/sheet1.xml" Id="Rb529c1b4f18049de" /><Relationship Type="http://schemas.openxmlformats.org/officeDocument/2006/relationships/worksheet" Target="/xl/worksheets/sheet2.xml" Id="Rfa6c639827234070" /><Relationship Type="http://schemas.openxmlformats.org/officeDocument/2006/relationships/worksheet" Target="/xl/worksheets/sheet3.xml" Id="Rd60fa96909a94211" /><Relationship Type="http://schemas.openxmlformats.org/officeDocument/2006/relationships/worksheet" Target="/xl/worksheets/sheet4.xml" Id="Rd8891288887043a2" /><Relationship Type="http://schemas.openxmlformats.org/officeDocument/2006/relationships/worksheet" Target="/xl/worksheets/sheet5.xml" Id="R6f7b2702602a4a9e" /><Relationship Type="http://schemas.openxmlformats.org/officeDocument/2006/relationships/worksheet" Target="/xl/worksheets/sheet6.xml" Id="Ra29cffe7263541c5" /><Relationship Type="http://schemas.openxmlformats.org/officeDocument/2006/relationships/worksheet" Target="/xl/worksheets/sheet7.xml" Id="Rf41b90e60d5948dd" /><Relationship Type="http://schemas.openxmlformats.org/officeDocument/2006/relationships/worksheet" Target="/xl/worksheets/sheet8.xml" Id="R4c8449117dec4f75" /><Relationship Type="http://schemas.openxmlformats.org/officeDocument/2006/relationships/worksheet" Target="/xl/worksheets/sheet9.xml" Id="R67224a25dd8b444b" /><Relationship Type="http://schemas.openxmlformats.org/officeDocument/2006/relationships/worksheet" Target="/xl/worksheets/sheet10.xml" Id="R6a04b09ec1a448a7" /><Relationship Type="http://schemas.openxmlformats.org/officeDocument/2006/relationships/worksheet" Target="/xl/worksheets/sheet11.xml" Id="Rebd41d89c156425d" /><Relationship Type="http://schemas.openxmlformats.org/officeDocument/2006/relationships/worksheet" Target="/xl/worksheets/sheet12.xml" Id="R1b3ab354e61c4a34" /><Relationship Type="http://schemas.openxmlformats.org/officeDocument/2006/relationships/worksheet" Target="/xl/worksheets/sheet13.xml" Id="Re5364c66299145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83fc01ce724e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a8073249174e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742e92bcf445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20924610adb40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8cbb05ed9814c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4bc7139b4e047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4f180a10aad49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94cd3b950e548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RUN-IMO-049-20260831T151301898348Z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44006.08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RUN-IMO-049-20260831T151301898348Z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83fc01ce724e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RUN-IMO-049-20260831T151301898348Z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SINGLESHOT_CAPTURED_DIAGNOSTIC_FAIL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a8073249174e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RUN-IMO-049-20260831T151301898348Z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RUN-IMO-049-20260831T151301898348Z</x:v>
      </x:c>
      <x:c r="C5" s="69" t="str">
        <x:v>IMO-049</x:v>
      </x:c>
      <x:c r="D5" s="70" t="n">
        <x:v>46265.63404975695</x:v>
      </x:c>
      <x:c r="E5" s="70" t="n">
        <x:v>46265.6345618287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742e92bcf445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RUN-IMO-049-20260831T151301898348Z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RUN-IMO-049-20260831T151301898348Z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RUN-IMO-049-20260831T151301898348Z</x:v>
      </x:c>
      <x:c r="C5" s="45" t="str">
        <x:v>IMO-049</x:v>
      </x:c>
      <x:c r="D5" s="84" t="n">
        <x:v>46265.63455912037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44005.253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RUN-IMO-049-20260831T151301898348Z</x:v>
      </x:c>
      <x:c r="C6" s="49" t="str">
        <x:v>IMO-049</x:v>
      </x:c>
      <x:c r="D6" s="87" t="n">
        <x:v>46265.63455914352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44006.907</x:v>
      </x:c>
      <x:c r="L6" s="89" t="b">
        <x:v>0</x:v>
      </x:c>
      <x:c r="M6" s="49" t="str">
        <x:v>resp_05964be2c198d802006a9599fdfbdc819492a0fc3b36478537</x:v>
      </x:c>
      <x:c r="N6" s="60" t="n">
        <x:v>12445</x:v>
      </x:c>
      <x:c r="O6" s="60" t="n">
        <x:v>2981</x:v>
      </x:c>
      <x:c r="P6" s="60" t="n">
        <x:v>15426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924610adb40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RUN-IMO-049-20260831T151301898348Z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RUN-IMO-049-20260831T151301898348Z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RUN-IMO-049-20260831T151301898348Z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RUN-IMO-049-20260831T151301898348Z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RUN-IMO-049-20260831T151301898348Z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RUN-IMO-049-20260831T151301898348Z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RUN-IMO-049-20260831T151301898348Z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RUN-IMO-049-20260831T151301898348Z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RUN-IMO-049-20260831T151301898348Z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RUN-IMO-049-20260831T151301898348Z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RUN-IMO-049-20260831T151301898348Z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RUN-IMO-049-20260831T151301898348Z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RUN-IMO-049-20260831T151301898348Z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RUN-IMO-049-20260831T151301898348Z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RUN-IMO-049-20260831T151301898348Z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RUN-IMO-049-20260831T151301898348Z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RUN-IMO-049-20260831T151301898348Z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RUN-IMO-049-20260831T151301898348Z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RUN-IMO-049-20260831T151301898348Z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RUN-IMO-049-20260831T151301898348Z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RUN-IMO-049-20260831T151301898348Z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RUN-IMO-049-20260831T151301898348Z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RUN-IMO-049-20260831T151301898348Z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RUN-IMO-049-20260831T151301898348Z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RUN-IMO-049-20260831T151301898348Z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RUN-IMO-049-20260831T151301898348Z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RUN-IMO-049-20260831T151301898348Z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RUN-IMO-049-20260831T151301898348Z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RUN-IMO-049-20260831T151301898348Z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RUN-IMO-049-20260831T151301898348Z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RUN-IMO-049-20260831T151301898348Z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cbb05ed9814c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RUN-IMO-049-20260831T151301898348Z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RUN-IMO-049-20260831T151301898348Z</x:v>
      </x:c>
      <x:c r="B5" s="45" t="str">
        <x:v>IMO-049</x:v>
      </x:c>
      <x:c r="C5" s="45" t="str">
        <x:v>FS-BOOL-01</x:v>
      </x:c>
      <x:c r="D5" s="45" t="str">
        <x:v>boolean_state</x:v>
      </x:c>
      <x:c r="E5" s="92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RUN-IMO-049-20260831T151301898348Z</x:v>
      </x:c>
      <x:c r="B6" s="49" t="str">
        <x:v>IMO-049</x:v>
      </x:c>
      <x:c r="C6" s="49" t="str">
        <x:v>FS-BOOL-02</x:v>
      </x:c>
      <x:c r="D6" s="49" t="str">
        <x:v>boolean_state</x:v>
      </x:c>
      <x:c r="E6" s="93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c7139b4e047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RUN-IMO-049-20260831T151301898348Z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RUN-IMO-049-20260831T151301898348Z</x:v>
      </x:c>
      <x:c r="B5" s="69" t="str">
        <x:v>IMO-049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https://w3id.org/nltl/vocab#IMO049_ABApprovalRecordShape, https://w3id.org/nltl/vocab#IMO049_ABComponentShape, https://w3id.org/nltl/vocab#IMO049_ApprovalRecordShape, https://w3id.org/nltl/vocab#IMO049_CApprovalRecordShape, https://w3id.org/nltl/vocab#IMO049_CComponentShape, https://w3id.org/nltl/vocab#IMO049_IceConcentrationShape, https://w3id.org/nltl/vocab#IMO049_Shape</x:v>
      </x:c>
      <x:c r="M5" s="73" t="str"/>
      <x:c r="N5" s="73" t="str">
        <x:v>https://w3id.org/nltl/vocab#IMO049_ABApprovalRecordShape | https://w3id.org/nltl/vocab#IMO049_ABComponentShape | https://w3id.org/nltl/vocab#IMO049_ApprovalRecordShape | https://w3id.org/nltl/vocab#IMO049_CApprovalRecordShape | https://w3id.org/nltl/vocab#IMO049_CComponentShape | https://w3id.org/nltl/vocab#IMO049_IceConcentrationShape | https://w3id.org/nltl/vocab#IMO049_Shape | https://w3id.org/nltl/vocab#approvalRecord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https://w3id.org/nltl/vocab#shipComponent | https://w3id.org/nltl/vocab#shipIceStrengthened</x:v>
      </x:c>
      <x:c r="O5" s="73" t="str">
        <x:v>https://w3id.org/nltl/vocab#IMO049_ABApprovalRecordShape | https://w3id.org/nltl/vocab#IMO049_ABComponentShape | https://w3id.org/nltl/vocab#IMO049_ApprovalRecordShape | https://w3id.org/nltl/vocab#IMO049_CApprovalRecordShape | https://w3id.org/nltl/vocab#IMO049_CComponentShape | https://w3id.org/nltl/vocab#IMO049_IceConcentrationShape | https://w3id.org/nltl/vocab#IMO049_Shape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4f180a10aad49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RUN-IMO-049-20260831T151301898348Z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RUN-IMO-049-20260831T151301898348Z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RUN-IMO-049-20260831T151301898348Z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RUN-IMO-049-20260831T151301898348Z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RUN-IMO-049-20260831T151301898348Z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RUN-IMO-049-20260831T151301898348Z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c5cfe7b58e6d724f94e24f83eca1d1b7c4d4f8c4b8c31bfa94a3f5b7d96818a9</x:v>
      </x:c>
      <x:c r="G8" s="59" t="n">
        <x:v>5771</x:v>
      </x:c>
    </x:row>
    <x:row r="9">
      <x:c r="A9" s="47" t="str">
        <x:v>RUN-IMO-049-20260831T151301898348Z</x:v>
      </x:c>
      <x:c r="B9" s="47" t="str">
        <x:v>IMO-049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acfd732107e912fed6159bb4e7587f6c531beb6389cc770530f6fe0a173bfb04</x:v>
      </x:c>
      <x:c r="G9" s="59" t="n">
        <x:v>5746</x:v>
      </x:c>
    </x:row>
    <x:row r="10">
      <x:c r="A10" s="49" t="str">
        <x:v>RUN-IMO-049-20260831T151301898348Z</x:v>
      </x:c>
      <x:c r="B10" s="49" t="str">
        <x:v>IMO-049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93f405c09f62ebee51d3ae68c9989cf4d3d0cceb3ce71892ad2e299129c2e9c1</x:v>
      </x:c>
      <x:c r="G10" s="60" t="n">
        <x:v>3055</x:v>
      </x:c>
    </x:row>
  </x:sheetData>
  <x:pageMargins left="0.7" right="0.7" top="0.75" bottom="0.75" header="0.3" footer="0.3"/>
  <x:tableParts count="1">
    <x:tablePart xmlns:r="http://schemas.openxmlformats.org/officeDocument/2006/relationships" r:id="Rc94cd3b950e548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RUN-IMO-049-20260831T151301898348Z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RUN-IMO-049-20260831T151301898348Z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