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439e33443041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46fc270cac24e4c"/>
    <x:sheet xmlns:r="http://schemas.openxmlformats.org/officeDocument/2006/relationships" name="README" sheetId="2" r:id="R9a5ce2fc867a4c0b"/>
    <x:sheet xmlns:r="http://schemas.openxmlformats.org/officeDocument/2006/relationships" name="REGULATION_QUEUE" sheetId="3" r:id="R5d612f1ef217475b"/>
    <x:sheet xmlns:r="http://schemas.openxmlformats.org/officeDocument/2006/relationships" name="RUNS" sheetId="4" r:id="R591a7949994944ba"/>
    <x:sheet xmlns:r="http://schemas.openxmlformats.org/officeDocument/2006/relationships" name="ITERATIONS" sheetId="5" r:id="R9d1e290cd844437e"/>
    <x:sheet xmlns:r="http://schemas.openxmlformats.org/officeDocument/2006/relationships" name="API_CALLS" sheetId="6" r:id="Ra9d2e5987de244d8"/>
    <x:sheet xmlns:r="http://schemas.openxmlformats.org/officeDocument/2006/relationships" name="TERM_RETRIEVAL" sheetId="7" r:id="Rd6f204803ba24fbb"/>
    <x:sheet xmlns:r="http://schemas.openxmlformats.org/officeDocument/2006/relationships" name="FEW_SHOT_SELECTION" sheetId="8" r:id="R7aadc429d1664be0"/>
    <x:sheet xmlns:r="http://schemas.openxmlformats.org/officeDocument/2006/relationships" name="VALIDATION" sheetId="9" r:id="R345f17beee3d4a49"/>
    <x:sheet xmlns:r="http://schemas.openxmlformats.org/officeDocument/2006/relationships" name="VOCAB_MATCHES" sheetId="10" r:id="R3b57c7025b9d4b58"/>
    <x:sheet xmlns:r="http://schemas.openxmlformats.org/officeDocument/2006/relationships" name="ARTIFACTS" sheetId="11" r:id="R097ccd6eb0b04978"/>
    <x:sheet xmlns:r="http://schemas.openxmlformats.org/officeDocument/2006/relationships" name="UNRESOLVED" sheetId="12" r:id="R0af27f334c4d4111"/>
    <x:sheet xmlns:r="http://schemas.openxmlformats.org/officeDocument/2006/relationships" name="RDF_TEST_QUEUE" sheetId="13" r:id="Rf7ebec0d13d04a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ceb0aa73d2413f" /><Relationship Type="http://schemas.openxmlformats.org/officeDocument/2006/relationships/theme" Target="/xl/theme/theme1.xml" Id="R2d60519d30eb4fdc" /><Relationship Type="http://schemas.microsoft.com/office/2022/11/relationships/FeaturePropertyBag" Target="/xl/featurePropertyBag/featurePropertyBag.xml" Id="R8d93ca3fe1d74705" /><Relationship Type="http://schemas.openxmlformats.org/officeDocument/2006/relationships/sharedStrings" Target="/xl/sharedStrings.xml" Id="Raca685f342764902" /><Relationship Type="http://schemas.openxmlformats.org/officeDocument/2006/relationships/worksheet" Target="/xl/worksheets/sheet1.xml" Id="R246fc270cac24e4c" /><Relationship Type="http://schemas.openxmlformats.org/officeDocument/2006/relationships/worksheet" Target="/xl/worksheets/sheet2.xml" Id="R9a5ce2fc867a4c0b" /><Relationship Type="http://schemas.openxmlformats.org/officeDocument/2006/relationships/worksheet" Target="/xl/worksheets/sheet3.xml" Id="R5d612f1ef217475b" /><Relationship Type="http://schemas.openxmlformats.org/officeDocument/2006/relationships/worksheet" Target="/xl/worksheets/sheet4.xml" Id="R591a7949994944ba" /><Relationship Type="http://schemas.openxmlformats.org/officeDocument/2006/relationships/worksheet" Target="/xl/worksheets/sheet5.xml" Id="R9d1e290cd844437e" /><Relationship Type="http://schemas.openxmlformats.org/officeDocument/2006/relationships/worksheet" Target="/xl/worksheets/sheet6.xml" Id="Ra9d2e5987de244d8" /><Relationship Type="http://schemas.openxmlformats.org/officeDocument/2006/relationships/worksheet" Target="/xl/worksheets/sheet7.xml" Id="Rd6f204803ba24fbb" /><Relationship Type="http://schemas.openxmlformats.org/officeDocument/2006/relationships/worksheet" Target="/xl/worksheets/sheet8.xml" Id="R7aadc429d1664be0" /><Relationship Type="http://schemas.openxmlformats.org/officeDocument/2006/relationships/worksheet" Target="/xl/worksheets/sheet9.xml" Id="R345f17beee3d4a49" /><Relationship Type="http://schemas.openxmlformats.org/officeDocument/2006/relationships/worksheet" Target="/xl/worksheets/sheet10.xml" Id="R3b57c7025b9d4b58" /><Relationship Type="http://schemas.openxmlformats.org/officeDocument/2006/relationships/worksheet" Target="/xl/worksheets/sheet11.xml" Id="R097ccd6eb0b04978" /><Relationship Type="http://schemas.openxmlformats.org/officeDocument/2006/relationships/worksheet" Target="/xl/worksheets/sheet12.xml" Id="R0af27f334c4d4111" /><Relationship Type="http://schemas.openxmlformats.org/officeDocument/2006/relationships/worksheet" Target="/xl/worksheets/sheet13.xml" Id="Rf7ebec0d13d04ac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9445d473494a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183a67ccf564a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8d862c652a49c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cfa0baaa3f34ad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d2149eea03d44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5da212493d1146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a67b4d6f3de940d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9579c6089fb245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RUN-IMO-052-20260831T151416415019Z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25253.5745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RUN-IMO-052-20260831T151416415019Z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d9445d473494a6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RUN-IMO-052-20260831T151416415019Z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SINGLESHOT_CAPTURED_DIAGNOSTIC_PASS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83a67ccf564a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RUN-IMO-052-20260831T151416415019Z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RUN-IMO-052-20260831T151416415019Z</x:v>
      </x:c>
      <x:c r="C5" s="69" t="str">
        <x:v>IMO-052</x:v>
      </x:c>
      <x:c r="D5" s="70" t="n">
        <x:v>46265.634912222224</x:v>
      </x:c>
      <x:c r="E5" s="70" t="n">
        <x:v>46265.63520510417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8d862c652a49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RUN-IMO-052-20260831T151416415019Z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RUN-IMO-052-20260831T151416415019Z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RUN-IMO-052-20260831T151416415019Z</x:v>
      </x:c>
      <x:c r="C5" s="45" t="str">
        <x:v>IMO-052</x:v>
      </x:c>
      <x:c r="D5" s="84" t="n">
        <x:v>46265.63520451389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25252.975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RUN-IMO-052-20260831T151416415019Z</x:v>
      </x:c>
      <x:c r="C6" s="49" t="str">
        <x:v>IMO-052</x:v>
      </x:c>
      <x:c r="D6" s="87" t="n">
        <x:v>46265.63520453704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25254.174</x:v>
      </x:c>
      <x:c r="L6" s="89" t="b">
        <x:v>0</x:v>
      </x:c>
      <x:c r="M6" s="49" t="str">
        <x:v>resp_07367df12626ce15006a959a487fa481978b44e321ece2c42d</x:v>
      </x:c>
      <x:c r="N6" s="60" t="n">
        <x:v>7160</x:v>
      </x:c>
      <x:c r="O6" s="60" t="n">
        <x:v>1247</x:v>
      </x:c>
      <x:c r="P6" s="60" t="n">
        <x:v>8407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fa0baaa3f34ad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RUN-IMO-052-20260831T151416415019Z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RUN-IMO-052-20260831T151416415019Z</x:v>
      </x:c>
      <x:c r="B5" s="45" t="str">
        <x:v>IMO-052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requiredAccess</x:v>
      </x:c>
      <x:c r="J5" s="45" t="n">
        <x:v>0</x:v>
      </x:c>
    </x:row>
    <x:row r="6">
      <x:c r="A6" s="47" t="str">
        <x:v>RUN-IMO-052-20260831T151416415019Z</x:v>
      </x:c>
      <x:c r="B6" s="47" t="str">
        <x:v>IMO-052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hasIceOrSnowRemovalOrPreventionMeans</x:v>
      </x:c>
      <x:c r="J6" s="47" t="n">
        <x:v>0</x:v>
      </x:c>
    </x:row>
    <x:row r="7">
      <x:c r="A7" s="47" t="str">
        <x:v>RUN-IMO-052-20260831T151416415019Z</x:v>
      </x:c>
      <x:c r="B7" s="47" t="str">
        <x:v>IMO-052</x:v>
      </x:c>
      <x:c r="C7" s="47" t="str">
        <x:v>hasEquipmentItem</x:v>
      </x:c>
      <x:c r="D7" s="48" t="str">
        <x:v>https://w3id.org/nltl/vocab#hasEquipmentItem</x:v>
      </x:c>
      <x:c r="E7" s="47" t="str">
        <x:v>ObjectProperty</x:v>
      </x:c>
      <x:c r="F7" s="47" t="str"/>
      <x:c r="G7" s="47" t="str">
        <x:v>https://w3id.org/nltl/vocab#equipmentItem</x:v>
      </x:c>
      <x:c r="H7" s="47" t="str"/>
      <x:c r="I7" s="48" t="str">
        <x:v>canonical path from target owner ship to required owner equipmentItem</x:v>
      </x:c>
      <x:c r="J7" s="47" t="n">
        <x:v>0</x:v>
      </x:c>
    </x:row>
    <x:row r="8">
      <x:c r="A8" s="47" t="str">
        <x:v>RUN-IMO-052-20260831T151416415019Z</x:v>
      </x:c>
      <x:c r="B8" s="47" t="str">
        <x:v>IMO-052</x:v>
      </x:c>
      <x:c r="C8" s="47" t="str">
        <x:v>hasIceOrSnowRemovalOrPreventionMeans</x:v>
      </x:c>
      <x:c r="D8" s="48" t="str">
        <x:v>https://w3id.org/nltl/vocab#hasIceOrSnowRemovalOrPreventionMeans</x:v>
      </x:c>
      <x:c r="E8" s="47" t="str">
        <x:v>ObjectProperty</x:v>
      </x:c>
      <x:c r="F8" s="47" t="str"/>
      <x:c r="G8" s="47" t="str">
        <x:v>https://w3id.org/nltl/vocab#iceSnowRemovalOrPreventionMeans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RUN-IMO-052-20260831T151416415019Z</x:v>
      </x:c>
      <x:c r="B9" s="47" t="str">
        <x:v>IMO-052</x:v>
      </x:c>
      <x:c r="C9" s="47" t="str">
        <x:v>hasRequiredAccessItem</x:v>
      </x:c>
      <x:c r="D9" s="48" t="str">
        <x:v>https://w3id.org/nltl/vocab#hasRequiredAccessItem</x:v>
      </x:c>
      <x:c r="E9" s="47" t="str">
        <x:v>ObjectProperty</x:v>
      </x:c>
      <x:c r="F9" s="47" t="str"/>
      <x:c r="G9" s="47" t="str">
        <x:v>https://w3id.org/nltl/vocab#requiredAccessItem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RUN-IMO-052-20260831T151416415019Z</x:v>
      </x:c>
      <x:c r="B10" s="47" t="str">
        <x:v>IMO-052</x:v>
      </x:c>
      <x:c r="C10" s="47" t="str">
        <x:v>iceOrSnowRemovalOrPreventionMeans</x:v>
      </x:c>
      <x:c r="D10" s="48" t="str">
        <x:v>https://w3id.org/nltl/vocab#iceOrSnowRemovalOrPreventionMeans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RUN-IMO-052-20260831T151416415019Z</x:v>
      </x:c>
      <x:c r="B11" s="47" t="str">
        <x:v>IMO-052</x:v>
      </x:c>
      <x:c r="C11" s="47" t="str">
        <x:v>iceSnowRemovalOrPreventionMeans</x:v>
      </x:c>
      <x:c r="D11" s="48" t="str">
        <x:v>https://w3id.org/nltl/vocab#iceSnowRemovalOrPreventionMeans</x:v>
      </x:c>
      <x:c r="E11" s="47" t="str">
        <x:v>Class</x:v>
      </x:c>
      <x:c r="F11" s="47" t="str"/>
      <x:c r="G11" s="47" t="str">
        <x:v>https://w3id.org/nltl/vocab#equipmentItem</x:v>
      </x:c>
      <x:c r="H11" s="47" t="str"/>
      <x:c r="I11" s="48" t="str">
        <x:v>range dependency of hasIceOrSnowRemovalOrPreventionMeans</x:v>
      </x:c>
      <x:c r="J11" s="47" t="n">
        <x:v>0</x:v>
      </x:c>
    </x:row>
    <x:row r="12">
      <x:c r="A12" s="47" t="str">
        <x:v>RUN-IMO-052-20260831T151416415019Z</x:v>
      </x:c>
      <x:c r="B12" s="47" t="str">
        <x:v>IMO-052</x:v>
      </x:c>
      <x:c r="C12" s="47" t="str">
        <x:v>protectedItem</x:v>
      </x:c>
      <x:c r="D12" s="48" t="str">
        <x:v>https://w3id.org/nltl/vocab#protectedItem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requiredAccessItem</x:v>
      </x:c>
      <x:c r="J12" s="47" t="n">
        <x:v>0</x:v>
      </x:c>
    </x:row>
    <x:row r="13">
      <x:c r="A13" s="47" t="str">
        <x:v>RUN-IMO-052-20260831T151416415019Z</x:v>
      </x:c>
      <x:c r="B13" s="47" t="str">
        <x:v>IMO-052</x:v>
      </x:c>
      <x:c r="C13" s="47" t="str">
        <x:v>requiredAccess</x:v>
      </x:c>
      <x:c r="D13" s="48" t="str">
        <x:v>https://w3id.org/nltl/vocab#requiredAccess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RUN-IMO-052-20260831T151416415019Z</x:v>
      </x:c>
      <x:c r="B14" s="47" t="str">
        <x:v>IMO-052</x:v>
      </x:c>
      <x:c r="C14" s="47" t="str">
        <x:v>requiredAccessItem</x:v>
      </x:c>
      <x:c r="D14" s="48" t="str">
        <x:v>https://w3id.org/nltl/vocab#requiredAccessItem</x:v>
      </x:c>
      <x:c r="E14" s="47" t="str">
        <x:v>Class</x:v>
      </x:c>
      <x:c r="F14" s="47" t="str"/>
      <x:c r="G14" s="47" t="str">
        <x:v>https://w3id.org/nltl/vocab#protectedItem</x:v>
      </x:c>
      <x:c r="H14" s="47" t="str"/>
      <x:c r="I14" s="48" t="str">
        <x:v>linked by the locked 313-requirement index; range dependency of hasRequiredAccessItem</x:v>
      </x:c>
      <x:c r="J14" s="47" t="n">
        <x:v>0</x:v>
      </x:c>
    </x:row>
    <x:row r="15">
      <x:c r="A15" s="49" t="str">
        <x:v>RUN-IMO-052-20260831T151416415019Z</x:v>
      </x:c>
      <x:c r="B15" s="49" t="str">
        <x:v>IMO-052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hasRequiredAccessItem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d2149eea03d442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RUN-IMO-052-20260831T151416415019Z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RUN-IMO-052-20260831T151416415019Z</x:v>
      </x:c>
      <x:c r="B5" s="45" t="str">
        <x:v>IMO-052</x:v>
      </x:c>
      <x:c r="C5" s="45" t="str">
        <x:v>FS-REL-01</x:v>
      </x:c>
      <x:c r="D5" s="45" t="str">
        <x:v>entity_relation</x:v>
      </x:c>
      <x:c r="E5" s="92" t="n">
        <x:v>0.058824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RUN-IMO-052-20260831T151416415019Z</x:v>
      </x:c>
      <x:c r="B6" s="49" t="str">
        <x:v>IMO-052</x:v>
      </x:c>
      <x:c r="C6" s="49" t="str">
        <x:v>FS-REL-02</x:v>
      </x:c>
      <x:c r="D6" s="49" t="str">
        <x:v>entity_relation</x:v>
      </x:c>
      <x:c r="E6" s="93" t="n">
        <x:v>0.058824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a212493d11462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RUN-IMO-052-20260831T151416415019Z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RUN-IMO-052-20260831T151416415019Z</x:v>
      </x:c>
      <x:c r="B5" s="69" t="str">
        <x:v>IMO-052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https://w3id.org/nltl/vocab#hasIceOrSnowRemovalOrPreventionMeans | https://w3id.org/nltl/vocab#hasRequiredAccessItem | https://w3id.org/nltl/vocab#iceSnowRemovalOrPreventionMeans | https://w3id.org/nltl/vocab#requiredAccessItem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67b4d6f3de940d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RUN-IMO-052-20260831T151416415019Z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RUN-IMO-052-20260831T151416415019Z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RUN-IMO-052-20260831T151416415019Z</x:v>
      </x:c>
      <x:c r="B5" s="45" t="str">
        <x:v>IMO-052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99561ca6dbe5fdebbd48d1303c1a0cd44c2609d9f486204efd927afe149aa43b</x:v>
      </x:c>
      <x:c r="G5" s="58" t="n">
        <x:v>15481</x:v>
      </x:c>
    </x:row>
    <x:row r="6">
      <x:c r="A6" s="47" t="str">
        <x:v>RUN-IMO-052-20260831T151416415019Z</x:v>
      </x:c>
      <x:c r="B6" s="47" t="str">
        <x:v>IMO-052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7596f9a3e9ae13c32e71c6820890d9c80e07998d1fd5dc32fbe839ca951c348b</x:v>
      </x:c>
      <x:c r="G6" s="59" t="n">
        <x:v>3790</x:v>
      </x:c>
    </x:row>
    <x:row r="7">
      <x:c r="A7" s="47" t="str">
        <x:v>RUN-IMO-052-20260831T151416415019Z</x:v>
      </x:c>
      <x:c r="B7" s="47" t="str">
        <x:v>IMO-052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3f70a30b4680010b2b8d92abfc88274d1d0c58cc28c2f1bfa1a0c80e7e0584b2</x:v>
      </x:c>
      <x:c r="G7" s="59" t="n">
        <x:v>30821</x:v>
      </x:c>
    </x:row>
    <x:row r="8">
      <x:c r="A8" s="47" t="str">
        <x:v>RUN-IMO-052-20260831T151416415019Z</x:v>
      </x:c>
      <x:c r="B8" s="47" t="str">
        <x:v>IMO-052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7f714e0655e689e90009528461bc5515b4613b92d5b012b51e943268a506f585</x:v>
      </x:c>
      <x:c r="G8" s="59" t="n">
        <x:v>743</x:v>
      </x:c>
    </x:row>
    <x:row r="9">
      <x:c r="A9" s="47" t="str">
        <x:v>RUN-IMO-052-20260831T151416415019Z</x:v>
      </x:c>
      <x:c r="B9" s="47" t="str">
        <x:v>IMO-052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62fab9416a0d4b8b66ac1a8dde695a30422df07f2c10e372b1b6169530889bc6</x:v>
      </x:c>
      <x:c r="G9" s="59" t="n">
        <x:v>718</x:v>
      </x:c>
    </x:row>
    <x:row r="10">
      <x:c r="A10" s="49" t="str">
        <x:v>RUN-IMO-052-20260831T151416415019Z</x:v>
      </x:c>
      <x:c r="B10" s="49" t="str">
        <x:v>IMO-052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a0abd7424c837f781861c8061221273865fced83a6f8f018dc9b847226c8694a</x:v>
      </x:c>
      <x:c r="G10" s="60" t="n">
        <x:v>1129</x:v>
      </x:c>
    </x:row>
  </x:sheetData>
  <x:pageMargins left="0.7" right="0.7" top="0.75" bottom="0.75" header="0.3" footer="0.3"/>
  <x:tableParts count="1">
    <x:tablePart xmlns:r="http://schemas.openxmlformats.org/officeDocument/2006/relationships" r:id="R9579c6089fb245e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RUN-IMO-052-20260831T151416415019Z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RUN-IMO-052-20260831T151416415019Z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