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6a87a6259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d0b414629a4d1b"/>
    <x:sheet xmlns:r="http://schemas.openxmlformats.org/officeDocument/2006/relationships" name="README" sheetId="2" r:id="R3891bae748fd47ff"/>
    <x:sheet xmlns:r="http://schemas.openxmlformats.org/officeDocument/2006/relationships" name="REGULATION_QUEUE" sheetId="3" r:id="R8565ed3ee2494bbe"/>
    <x:sheet xmlns:r="http://schemas.openxmlformats.org/officeDocument/2006/relationships" name="RUNS" sheetId="4" r:id="R0d0a611f42654fe9"/>
    <x:sheet xmlns:r="http://schemas.openxmlformats.org/officeDocument/2006/relationships" name="ITERATIONS" sheetId="5" r:id="R26a0764f072b4a4b"/>
    <x:sheet xmlns:r="http://schemas.openxmlformats.org/officeDocument/2006/relationships" name="API_CALLS" sheetId="6" r:id="R9e004c6e9f7242c0"/>
    <x:sheet xmlns:r="http://schemas.openxmlformats.org/officeDocument/2006/relationships" name="TERM_RETRIEVAL" sheetId="7" r:id="Rbb2be1cb8af042b9"/>
    <x:sheet xmlns:r="http://schemas.openxmlformats.org/officeDocument/2006/relationships" name="FEW_SHOT_SELECTION" sheetId="8" r:id="R5d51410e3324466d"/>
    <x:sheet xmlns:r="http://schemas.openxmlformats.org/officeDocument/2006/relationships" name="VALIDATION" sheetId="9" r:id="R5b31618777d24a92"/>
    <x:sheet xmlns:r="http://schemas.openxmlformats.org/officeDocument/2006/relationships" name="VOCAB_MATCHES" sheetId="10" r:id="R6ffbfe1541ba4482"/>
    <x:sheet xmlns:r="http://schemas.openxmlformats.org/officeDocument/2006/relationships" name="ARTIFACTS" sheetId="11" r:id="R5a427bdb6a6d4e1f"/>
    <x:sheet xmlns:r="http://schemas.openxmlformats.org/officeDocument/2006/relationships" name="UNRESOLVED" sheetId="12" r:id="R84c07afc99534313"/>
    <x:sheet xmlns:r="http://schemas.openxmlformats.org/officeDocument/2006/relationships" name="RDF_TEST_QUEUE" sheetId="13" r:id="R42bf6a249ea9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d6121f279483a" /><Relationship Type="http://schemas.openxmlformats.org/officeDocument/2006/relationships/theme" Target="/xl/theme/theme1.xml" Id="R8a64c21f19454110" /><Relationship Type="http://schemas.microsoft.com/office/2022/11/relationships/FeaturePropertyBag" Target="/xl/featurePropertyBag/featurePropertyBag.xml" Id="R75c0457e1df047bd" /><Relationship Type="http://schemas.openxmlformats.org/officeDocument/2006/relationships/sharedStrings" Target="/xl/sharedStrings.xml" Id="Rbb57e12d615745a5" /><Relationship Type="http://schemas.openxmlformats.org/officeDocument/2006/relationships/worksheet" Target="/xl/worksheets/sheet1.xml" Id="R95d0b414629a4d1b" /><Relationship Type="http://schemas.openxmlformats.org/officeDocument/2006/relationships/worksheet" Target="/xl/worksheets/sheet2.xml" Id="R3891bae748fd47ff" /><Relationship Type="http://schemas.openxmlformats.org/officeDocument/2006/relationships/worksheet" Target="/xl/worksheets/sheet3.xml" Id="R8565ed3ee2494bbe" /><Relationship Type="http://schemas.openxmlformats.org/officeDocument/2006/relationships/worksheet" Target="/xl/worksheets/sheet4.xml" Id="R0d0a611f42654fe9" /><Relationship Type="http://schemas.openxmlformats.org/officeDocument/2006/relationships/worksheet" Target="/xl/worksheets/sheet5.xml" Id="R26a0764f072b4a4b" /><Relationship Type="http://schemas.openxmlformats.org/officeDocument/2006/relationships/worksheet" Target="/xl/worksheets/sheet6.xml" Id="R9e004c6e9f7242c0" /><Relationship Type="http://schemas.openxmlformats.org/officeDocument/2006/relationships/worksheet" Target="/xl/worksheets/sheet7.xml" Id="Rbb2be1cb8af042b9" /><Relationship Type="http://schemas.openxmlformats.org/officeDocument/2006/relationships/worksheet" Target="/xl/worksheets/sheet8.xml" Id="R5d51410e3324466d" /><Relationship Type="http://schemas.openxmlformats.org/officeDocument/2006/relationships/worksheet" Target="/xl/worksheets/sheet9.xml" Id="R5b31618777d24a92" /><Relationship Type="http://schemas.openxmlformats.org/officeDocument/2006/relationships/worksheet" Target="/xl/worksheets/sheet10.xml" Id="R6ffbfe1541ba4482" /><Relationship Type="http://schemas.openxmlformats.org/officeDocument/2006/relationships/worksheet" Target="/xl/worksheets/sheet11.xml" Id="R5a427bdb6a6d4e1f" /><Relationship Type="http://schemas.openxmlformats.org/officeDocument/2006/relationships/worksheet" Target="/xl/worksheets/sheet12.xml" Id="R84c07afc99534313" /><Relationship Type="http://schemas.openxmlformats.org/officeDocument/2006/relationships/worksheet" Target="/xl/worksheets/sheet13.xml" Id="R42bf6a249ea945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2e467e7fa44a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1984f3cc4041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b9bfb6b16d40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adf8e25a0fe40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c89f099897248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1e81cf5d91c48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1cc93640ef742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71501e1a3b346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RUN-IMO26-010-20260831T154237490681Z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22293.063000000002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RUN-IMO26-010-20260831T154237490681Z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2e467e7fa44a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RUN-IMO26-010-20260831T154237490681Z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SINGLESHOT_CAPTURED_DIAGNOSTIC_FAIL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1984f3cc4041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RUN-IMO26-010-20260831T154237490681Z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RUN-IMO26-010-20260831T154237490681Z</x:v>
      </x:c>
      <x:c r="C5" s="69" t="str">
        <x:v>IMO26-010</x:v>
      </x:c>
      <x:c r="D5" s="70" t="n">
        <x:v>46265.65460059028</x:v>
      </x:c>
      <x:c r="E5" s="70" t="n">
        <x:v>46265.65485871528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b9bfb6b16d40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RUN-IMO26-010-20260831T154237490681Z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RUN-IMO26-010-20260831T154237490681Z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RUN-IMO26-010-20260831T154237490681Z</x:v>
      </x:c>
      <x:c r="C5" s="45" t="str">
        <x:v>IMO26-010</x:v>
      </x:c>
      <x:c r="D5" s="84" t="n">
        <x:v>46265.654858622685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22292.322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RUN-IMO26-010-20260831T154237490681Z</x:v>
      </x:c>
      <x:c r="C6" s="49" t="str">
        <x:v>IMO26-010</x:v>
      </x:c>
      <x:c r="D6" s="87" t="n">
        <x:v>46265.65485863426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22293.804</x:v>
      </x:c>
      <x:c r="L6" s="89" t="b">
        <x:v>0</x:v>
      </x:c>
      <x:c r="M6" s="49" t="str">
        <x:v>resp_0a6c138e0225ed9b006a95a0ed9d6c81978d37e9bc36b8d4d3</x:v>
      </x:c>
      <x:c r="N6" s="60" t="n">
        <x:v>5525</x:v>
      </x:c>
      <x:c r="O6" s="60" t="n">
        <x:v>1556</x:v>
      </x:c>
      <x:c r="P6" s="60" t="n">
        <x:v>7081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df8e25a0fe40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RUN-IMO26-010-20260831T154237490681Z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RUN-IMO26-010-20260831T154237490681Z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RUN-IMO26-010-20260831T154237490681Z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RUN-IMO26-010-20260831T154237490681Z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RUN-IMO26-010-20260831T154237490681Z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RUN-IMO26-010-20260831T154237490681Z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RUN-IMO26-010-20260831T154237490681Z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89f099897248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RUN-IMO26-010-20260831T154237490681Z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RUN-IMO26-010-20260831T154237490681Z</x:v>
      </x:c>
      <x:c r="B5" s="45" t="str">
        <x:v>IMO26-010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RUN-IMO26-010-20260831T154237490681Z</x:v>
      </x:c>
      <x:c r="B6" s="49" t="str">
        <x:v>IMO26-010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e81cf5d91c48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RUN-IMO26-010-20260831T154237490681Z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RUN-IMO26-010-20260831T154237490681Z</x:v>
      </x:c>
      <x:c r="B5" s="69" t="str">
        <x:v>IMO26-010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35 of &lt;&gt;:
Bad syntax (expected item in list or ')') at ^ in:
"...b'must be protected against ice."\n            ]\n        ]\n    '^b'] .\n'"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cc93640ef742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RUN-IMO26-010-20260831T154237490681Z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RUN-IMO26-010-20260831T154237490681Z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RUN-IMO26-010-20260831T154237490681Z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RUN-IMO26-010-20260831T154237490681Z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RUN-IMO26-010-20260831T154237490681Z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RUN-IMO26-010-20260831T154237490681Z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0c0680f3779760c6046bbacd3d8e514b520411f9e35a087a4bc6b91ab5cdbd99</x:v>
      </x:c>
      <x:c r="G8" s="59" t="n">
        <x:v>1333</x:v>
      </x:c>
    </x:row>
    <x:row r="9">
      <x:c r="A9" s="47" t="str">
        <x:v>RUN-IMO26-010-20260831T154237490681Z</x:v>
      </x:c>
      <x:c r="B9" s="47" t="str">
        <x:v>IMO26-010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04258c5e81286922a2b4980ecc366e3eb87731894e0faa00f07ac19c78229441</x:v>
      </x:c>
      <x:c r="G9" s="59" t="n">
        <x:v>1308</x:v>
      </x:c>
    </x:row>
    <x:row r="10">
      <x:c r="A10" s="49" t="str">
        <x:v>RUN-IMO26-010-20260831T154237490681Z</x:v>
      </x:c>
      <x:c r="B10" s="49" t="str">
        <x:v>IMO26-010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b0f42e3f41e28e60ddffbcc94bb94bfff7a8c3d79bec02f42f05ab8104076729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971501e1a3b346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RUN-IMO26-010-20260831T154237490681Z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RUN-IMO26-010-20260831T154237490681Z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