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45cd7541f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74402e850d43b9"/>
    <x:sheet xmlns:r="http://schemas.openxmlformats.org/officeDocument/2006/relationships" name="README" sheetId="2" r:id="Rd8a81afa6c694371"/>
    <x:sheet xmlns:r="http://schemas.openxmlformats.org/officeDocument/2006/relationships" name="REGULATION_QUEUE" sheetId="3" r:id="Rbdd04c7306994069"/>
    <x:sheet xmlns:r="http://schemas.openxmlformats.org/officeDocument/2006/relationships" name="RUNS" sheetId="4" r:id="Rd841515c2dd94739"/>
    <x:sheet xmlns:r="http://schemas.openxmlformats.org/officeDocument/2006/relationships" name="ITERATIONS" sheetId="5" r:id="Ra879828d5eab43cf"/>
    <x:sheet xmlns:r="http://schemas.openxmlformats.org/officeDocument/2006/relationships" name="API_CALLS" sheetId="6" r:id="R7b392242b8a04872"/>
    <x:sheet xmlns:r="http://schemas.openxmlformats.org/officeDocument/2006/relationships" name="TERM_RETRIEVAL" sheetId="7" r:id="Rc61c9b19ef284d69"/>
    <x:sheet xmlns:r="http://schemas.openxmlformats.org/officeDocument/2006/relationships" name="FEW_SHOT_SELECTION" sheetId="8" r:id="R2f72aa05178c470e"/>
    <x:sheet xmlns:r="http://schemas.openxmlformats.org/officeDocument/2006/relationships" name="VALIDATION" sheetId="9" r:id="Rc2db6c48295e4521"/>
    <x:sheet xmlns:r="http://schemas.openxmlformats.org/officeDocument/2006/relationships" name="VOCAB_MATCHES" sheetId="10" r:id="R440d2537e0dd41ad"/>
    <x:sheet xmlns:r="http://schemas.openxmlformats.org/officeDocument/2006/relationships" name="ARTIFACTS" sheetId="11" r:id="R145995f81e874959"/>
    <x:sheet xmlns:r="http://schemas.openxmlformats.org/officeDocument/2006/relationships" name="UNRESOLVED" sheetId="12" r:id="Ra4a266a442e4464e"/>
    <x:sheet xmlns:r="http://schemas.openxmlformats.org/officeDocument/2006/relationships" name="RDF_TEST_QUEUE" sheetId="13" r:id="Ra563f7108e9842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ea806210b459b" /><Relationship Type="http://schemas.openxmlformats.org/officeDocument/2006/relationships/theme" Target="/xl/theme/theme1.xml" Id="Reb42adf7fdff45fb" /><Relationship Type="http://schemas.microsoft.com/office/2022/11/relationships/FeaturePropertyBag" Target="/xl/featurePropertyBag/featurePropertyBag.xml" Id="R120fd24742164882" /><Relationship Type="http://schemas.openxmlformats.org/officeDocument/2006/relationships/sharedStrings" Target="/xl/sharedStrings.xml" Id="Rd3f83847b0904b97" /><Relationship Type="http://schemas.openxmlformats.org/officeDocument/2006/relationships/worksheet" Target="/xl/worksheets/sheet1.xml" Id="R2a74402e850d43b9" /><Relationship Type="http://schemas.openxmlformats.org/officeDocument/2006/relationships/worksheet" Target="/xl/worksheets/sheet2.xml" Id="Rd8a81afa6c694371" /><Relationship Type="http://schemas.openxmlformats.org/officeDocument/2006/relationships/worksheet" Target="/xl/worksheets/sheet3.xml" Id="Rbdd04c7306994069" /><Relationship Type="http://schemas.openxmlformats.org/officeDocument/2006/relationships/worksheet" Target="/xl/worksheets/sheet4.xml" Id="Rd841515c2dd94739" /><Relationship Type="http://schemas.openxmlformats.org/officeDocument/2006/relationships/worksheet" Target="/xl/worksheets/sheet5.xml" Id="Ra879828d5eab43cf" /><Relationship Type="http://schemas.openxmlformats.org/officeDocument/2006/relationships/worksheet" Target="/xl/worksheets/sheet6.xml" Id="R7b392242b8a04872" /><Relationship Type="http://schemas.openxmlformats.org/officeDocument/2006/relationships/worksheet" Target="/xl/worksheets/sheet7.xml" Id="Rc61c9b19ef284d69" /><Relationship Type="http://schemas.openxmlformats.org/officeDocument/2006/relationships/worksheet" Target="/xl/worksheets/sheet8.xml" Id="R2f72aa05178c470e" /><Relationship Type="http://schemas.openxmlformats.org/officeDocument/2006/relationships/worksheet" Target="/xl/worksheets/sheet9.xml" Id="Rc2db6c48295e4521" /><Relationship Type="http://schemas.openxmlformats.org/officeDocument/2006/relationships/worksheet" Target="/xl/worksheets/sheet10.xml" Id="R440d2537e0dd41ad" /><Relationship Type="http://schemas.openxmlformats.org/officeDocument/2006/relationships/worksheet" Target="/xl/worksheets/sheet11.xml" Id="R145995f81e874959" /><Relationship Type="http://schemas.openxmlformats.org/officeDocument/2006/relationships/worksheet" Target="/xl/worksheets/sheet12.xml" Id="Ra4a266a442e4464e" /><Relationship Type="http://schemas.openxmlformats.org/officeDocument/2006/relationships/worksheet" Target="/xl/worksheets/sheet13.xml" Id="Ra563f7108e9842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7ce243cb2b43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9fb2803dc744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d2b7152b374c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54fd190b6ab45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56689a22a0c42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26edfa476a543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8622cdd03ad47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8acfa52559743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RUN-TRF-020-20260831T155448589725Z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45273.6415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RUN-TRF-020-20260831T155448589725Z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7ce243cb2b43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RUN-TRF-020-20260831T155448589725Z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SINGLESHOT_CAPTURED_DIAGNOSTIC_PASS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9fb2803dc744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RUN-TRF-020-20260831T155448589725Z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RUN-TRF-020-20260831T155448589725Z</x:v>
      </x:c>
      <x:c r="C5" s="69" t="str">
        <x:v>TRF-020</x:v>
      </x:c>
      <x:c r="D5" s="70" t="n">
        <x:v>46265.66306239583</x:v>
      </x:c>
      <x:c r="E5" s="70" t="n">
        <x:v>46265.663591157405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d2b7152b374c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RUN-TRF-020-20260831T155448589725Z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RUN-TRF-020-20260831T155448589725Z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RUN-TRF-020-20260831T155448589725Z</x:v>
      </x:c>
      <x:c r="C5" s="45" t="str">
        <x:v>TRF-020</x:v>
      </x:c>
      <x:c r="D5" s="84" t="n">
        <x:v>46265.66358642361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45272.784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RUN-TRF-020-20260831T155448589725Z</x:v>
      </x:c>
      <x:c r="C6" s="49" t="str">
        <x:v>TRF-020</x:v>
      </x:c>
      <x:c r="D6" s="87" t="n">
        <x:v>46265.663586435185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45274.499</x:v>
      </x:c>
      <x:c r="L6" s="89" t="b">
        <x:v>0</x:v>
      </x:c>
      <x:c r="M6" s="49" t="str">
        <x:v>resp_0297c2cc3da7484d006a95a3c8b9448195b597cf341c483785</x:v>
      </x:c>
      <x:c r="N6" s="60" t="n">
        <x:v>17000</x:v>
      </x:c>
      <x:c r="O6" s="60" t="n">
        <x:v>4418</x:v>
      </x:c>
      <x:c r="P6" s="60" t="n">
        <x:v>21418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4fd190b6ab45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RUN-TRF-020-20260831T155448589725Z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RUN-TRF-020-20260831T155448589725Z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RUN-TRF-020-20260831T155448589725Z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RUN-TRF-020-20260831T155448589725Z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RUN-TRF-020-20260831T155448589725Z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RUN-TRF-020-20260831T155448589725Z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RUN-TRF-020-20260831T155448589725Z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RUN-TRF-020-20260831T155448589725Z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RUN-TRF-020-20260831T155448589725Z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RUN-TRF-020-20260831T155448589725Z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RUN-TRF-020-20260831T155448589725Z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RUN-TRF-020-20260831T155448589725Z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RUN-TRF-020-20260831T155448589725Z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RUN-TRF-020-20260831T155448589725Z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RUN-TRF-020-20260831T155448589725Z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RUN-TRF-020-20260831T155448589725Z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RUN-TRF-020-20260831T155448589725Z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RUN-TRF-020-20260831T155448589725Z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RUN-TRF-020-20260831T155448589725Z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RUN-TRF-020-20260831T155448589725Z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RUN-TRF-020-20260831T155448589725Z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RUN-TRF-020-20260831T155448589725Z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RUN-TRF-020-20260831T155448589725Z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RUN-TRF-020-20260831T155448589725Z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RUN-TRF-020-20260831T155448589725Z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RUN-TRF-020-20260831T155448589725Z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RUN-TRF-020-20260831T155448589725Z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RUN-TRF-020-20260831T155448589725Z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RUN-TRF-020-20260831T155448589725Z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RUN-TRF-020-20260831T155448589725Z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RUN-TRF-020-20260831T155448589725Z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RUN-TRF-020-20260831T155448589725Z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RUN-TRF-020-20260831T155448589725Z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RUN-TRF-020-20260831T155448589725Z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RUN-TRF-020-20260831T155448589725Z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RUN-TRF-020-20260831T155448589725Z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RUN-TRF-020-20260831T155448589725Z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RUN-TRF-020-20260831T155448589725Z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6689a22a0c42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RUN-TRF-020-20260831T155448589725Z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RUN-TRF-020-20260831T155448589725Z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2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RUN-TRF-020-20260831T155448589725Z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3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edfa476a543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RUN-TRF-020-20260831T155448589725Z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RUN-TRF-020-20260831T155448589725Z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https://w3id.org/nltl/vocab#engineOutputCoefficientKe | https://w3id.org/nltl/vocab#hasLowerIceWaterline | https://w3id.org/nltl/vocab#hasUpperIceWaterline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https://w3id.org/nltl/vocab#propellerPitchControlTypeValue | https://w3id.org/nltl/vocab#propulsionSystemType | https://w3id.org/nltl/vocab#propulsionSystemTypeValue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622cdd03ad47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RUN-TRF-020-20260831T155448589725Z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RUN-TRF-020-20260831T155448589725Z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RUN-TRF-020-20260831T155448589725Z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RUN-TRF-020-20260831T155448589725Z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RUN-TRF-020-20260831T155448589725Z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RUN-TRF-020-20260831T155448589725Z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71103731beb32a93d5c1a6bc5d640e1ead188878c170114792a6afb23d557604</x:v>
      </x:c>
      <x:c r="G8" s="59" t="n">
        <x:v>12130</x:v>
      </x:c>
    </x:row>
    <x:row r="9">
      <x:c r="A9" s="47" t="str">
        <x:v>RUN-TRF-020-20260831T155448589725Z</x:v>
      </x:c>
      <x:c r="B9" s="47" t="str">
        <x:v>TRF-020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6e1bd926ad2e0164e90f46da6e825a636eb73ce0c52f0f20628b20d56b953cb7</x:v>
      </x:c>
      <x:c r="G9" s="59" t="n">
        <x:v>12105</x:v>
      </x:c>
    </x:row>
    <x:row r="10">
      <x:c r="A10" s="49" t="str">
        <x:v>RUN-TRF-020-20260831T155448589725Z</x:v>
      </x:c>
      <x:c r="B10" s="49" t="str">
        <x:v>TRF-020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994cfd3aa32a2c58a6a2755d8c8d3b39ec89987be878e6a10f077978e43c26de</x:v>
      </x:c>
      <x:c r="G10" s="60" t="n">
        <x:v>2319</x:v>
      </x:c>
    </x:row>
  </x:sheetData>
  <x:pageMargins left="0.7" right="0.7" top="0.75" bottom="0.75" header="0.3" footer="0.3"/>
  <x:tableParts count="1">
    <x:tablePart xmlns:r="http://schemas.openxmlformats.org/officeDocument/2006/relationships" r:id="Ra8acfa52559743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RUN-TRF-020-20260831T155448589725Z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RUN-TRF-020-20260831T155448589725Z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