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ee186fc5e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b82d1917c44faf"/>
    <x:sheet xmlns:r="http://schemas.openxmlformats.org/officeDocument/2006/relationships" name="README" sheetId="2" r:id="Rc4c698ae6972423f"/>
    <x:sheet xmlns:r="http://schemas.openxmlformats.org/officeDocument/2006/relationships" name="REGULATION_QUEUE" sheetId="3" r:id="Rdb7809c5e43e4735"/>
    <x:sheet xmlns:r="http://schemas.openxmlformats.org/officeDocument/2006/relationships" name="RUNS" sheetId="4" r:id="R8ea7ab2a01694551"/>
    <x:sheet xmlns:r="http://schemas.openxmlformats.org/officeDocument/2006/relationships" name="ITERATIONS" sheetId="5" r:id="R245f89012e684965"/>
    <x:sheet xmlns:r="http://schemas.openxmlformats.org/officeDocument/2006/relationships" name="API_CALLS" sheetId="6" r:id="R871c76653ae24627"/>
    <x:sheet xmlns:r="http://schemas.openxmlformats.org/officeDocument/2006/relationships" name="TERM_RETRIEVAL" sheetId="7" r:id="Ref2ae879b6494402"/>
    <x:sheet xmlns:r="http://schemas.openxmlformats.org/officeDocument/2006/relationships" name="FEW_SHOT_SELECTION" sheetId="8" r:id="R9e4da7be333a451c"/>
    <x:sheet xmlns:r="http://schemas.openxmlformats.org/officeDocument/2006/relationships" name="VALIDATION" sheetId="9" r:id="Re3f3e3a9d03345fe"/>
    <x:sheet xmlns:r="http://schemas.openxmlformats.org/officeDocument/2006/relationships" name="VOCAB_MATCHES" sheetId="10" r:id="R84cf3a63d49a4c9b"/>
    <x:sheet xmlns:r="http://schemas.openxmlformats.org/officeDocument/2006/relationships" name="ARTIFACTS" sheetId="11" r:id="Ree099939d655470a"/>
    <x:sheet xmlns:r="http://schemas.openxmlformats.org/officeDocument/2006/relationships" name="UNRESOLVED" sheetId="12" r:id="Rc4e481873be54bb2"/>
    <x:sheet xmlns:r="http://schemas.openxmlformats.org/officeDocument/2006/relationships" name="RDF_TEST_QUEUE" sheetId="13" r:id="R58b82b7f77154b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c916b894f4dfc" /><Relationship Type="http://schemas.openxmlformats.org/officeDocument/2006/relationships/theme" Target="/xl/theme/theme1.xml" Id="Rbabdf6795a7e4789" /><Relationship Type="http://schemas.microsoft.com/office/2022/11/relationships/FeaturePropertyBag" Target="/xl/featurePropertyBag/featurePropertyBag.xml" Id="R1a2f2a59436a40bf" /><Relationship Type="http://schemas.openxmlformats.org/officeDocument/2006/relationships/sharedStrings" Target="/xl/sharedStrings.xml" Id="R54c5bf7214cc40ca" /><Relationship Type="http://schemas.openxmlformats.org/officeDocument/2006/relationships/worksheet" Target="/xl/worksheets/sheet1.xml" Id="R53b82d1917c44faf" /><Relationship Type="http://schemas.openxmlformats.org/officeDocument/2006/relationships/worksheet" Target="/xl/worksheets/sheet2.xml" Id="Rc4c698ae6972423f" /><Relationship Type="http://schemas.openxmlformats.org/officeDocument/2006/relationships/worksheet" Target="/xl/worksheets/sheet3.xml" Id="Rdb7809c5e43e4735" /><Relationship Type="http://schemas.openxmlformats.org/officeDocument/2006/relationships/worksheet" Target="/xl/worksheets/sheet4.xml" Id="R8ea7ab2a01694551" /><Relationship Type="http://schemas.openxmlformats.org/officeDocument/2006/relationships/worksheet" Target="/xl/worksheets/sheet5.xml" Id="R245f89012e684965" /><Relationship Type="http://schemas.openxmlformats.org/officeDocument/2006/relationships/worksheet" Target="/xl/worksheets/sheet6.xml" Id="R871c76653ae24627" /><Relationship Type="http://schemas.openxmlformats.org/officeDocument/2006/relationships/worksheet" Target="/xl/worksheets/sheet7.xml" Id="Ref2ae879b6494402" /><Relationship Type="http://schemas.openxmlformats.org/officeDocument/2006/relationships/worksheet" Target="/xl/worksheets/sheet8.xml" Id="R9e4da7be333a451c" /><Relationship Type="http://schemas.openxmlformats.org/officeDocument/2006/relationships/worksheet" Target="/xl/worksheets/sheet9.xml" Id="Re3f3e3a9d03345fe" /><Relationship Type="http://schemas.openxmlformats.org/officeDocument/2006/relationships/worksheet" Target="/xl/worksheets/sheet10.xml" Id="R84cf3a63d49a4c9b" /><Relationship Type="http://schemas.openxmlformats.org/officeDocument/2006/relationships/worksheet" Target="/xl/worksheets/sheet11.xml" Id="Ree099939d655470a" /><Relationship Type="http://schemas.openxmlformats.org/officeDocument/2006/relationships/worksheet" Target="/xl/worksheets/sheet12.xml" Id="Rc4e481873be54bb2" /><Relationship Type="http://schemas.openxmlformats.org/officeDocument/2006/relationships/worksheet" Target="/xl/worksheets/sheet13.xml" Id="R58b82b7f77154b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d17744df404b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7c9a85a36644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7e722bec3c47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ea4a8a4d9104d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3404c81a2604f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92806a0f02d4f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73a5af5701449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8909e0eb25948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RUN-TRF-025-20260831T155707355868Z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30005.7235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RUN-TRF-025-20260831T155707355868Z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d17744df404b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RUN-TRF-025-20260831T155707355868Z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SINGLESHOT_CAPTURED_DIAGNOSTIC_PASS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7c9a85a36644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RUN-TRF-025-20260831T155707355868Z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RUN-TRF-025-20260831T155707355868Z</x:v>
      </x:c>
      <x:c r="C5" s="69" t="str">
        <x:v>TRF-025</x:v>
      </x:c>
      <x:c r="D5" s="70" t="n">
        <x:v>46265.66466847222</x:v>
      </x:c>
      <x:c r="E5" s="70" t="n">
        <x:v>46265.66502034722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7e722bec3c47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RUN-TRF-025-20260831T155707355868Z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RUN-TRF-025-20260831T155707355868Z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RUN-TRF-025-20260831T155707355868Z</x:v>
      </x:c>
      <x:c r="C5" s="45" t="str">
        <x:v>TRF-025</x:v>
      </x:c>
      <x:c r="D5" s="84" t="n">
        <x:v>46265.66501578704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30004.936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RUN-TRF-025-20260831T155707355868Z</x:v>
      </x:c>
      <x:c r="C6" s="49" t="str">
        <x:v>TRF-025</x:v>
      </x:c>
      <x:c r="D6" s="87" t="n">
        <x:v>46265.665015810184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30006.511</x:v>
      </x:c>
      <x:c r="L6" s="89" t="b">
        <x:v>0</x:v>
      </x:c>
      <x:c r="M6" s="49" t="str">
        <x:v>resp_0e06b17ac1d9a865006a95a4536dc881958df74cb833c506a4</x:v>
      </x:c>
      <x:c r="N6" s="60" t="n">
        <x:v>12560</x:v>
      </x:c>
      <x:c r="O6" s="60" t="n">
        <x:v>3232</x:v>
      </x:c>
      <x:c r="P6" s="60" t="n">
        <x:v>15792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a4a8a4d9104d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RUN-TRF-025-20260831T155707355868Z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RUN-TRF-025-20260831T155707355868Z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RUN-TRF-025-20260831T155707355868Z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RUN-TRF-025-20260831T155707355868Z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RUN-TRF-025-20260831T155707355868Z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RUN-TRF-025-20260831T155707355868Z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RUN-TRF-025-20260831T155707355868Z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RUN-TRF-025-20260831T155707355868Z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RUN-TRF-025-20260831T155707355868Z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RUN-TRF-025-20260831T155707355868Z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RUN-TRF-025-20260831T155707355868Z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RUN-TRF-025-20260831T155707355868Z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RUN-TRF-025-20260831T155707355868Z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RUN-TRF-025-20260831T155707355868Z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RUN-TRF-025-20260831T155707355868Z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RUN-TRF-025-20260831T155707355868Z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RUN-TRF-025-20260831T155707355868Z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RUN-TRF-025-20260831T155707355868Z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RUN-TRF-025-20260831T155707355868Z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RUN-TRF-025-20260831T155707355868Z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RUN-TRF-025-20260831T155707355868Z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RUN-TRF-025-20260831T155707355868Z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RUN-TRF-025-20260831T155707355868Z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RUN-TRF-025-20260831T155707355868Z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RUN-TRF-025-20260831T155707355868Z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RUN-TRF-025-20260831T155707355868Z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RUN-TRF-025-20260831T155707355868Z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404c81a2604f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RUN-TRF-025-20260831T155707355868Z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RUN-TRF-025-20260831T155707355868Z</x:v>
      </x:c>
      <x:c r="B5" s="45" t="str">
        <x:v>TRF-025</x:v>
      </x:c>
      <x:c r="C5" s="45" t="str">
        <x:v>FS-COMPLEX-READINESS-01</x:v>
      </x:c>
      <x:c r="D5" s="45" t="str">
        <x:v>complex_readiness_external_calculation</x:v>
      </x:c>
      <x:c r="E5" s="92" t="n">
        <x:v>2.166667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RUN-TRF-025-20260831T155707355868Z</x:v>
      </x:c>
      <x:c r="B6" s="49" t="str">
        <x:v>TRF-025</x:v>
      </x:c>
      <x:c r="C6" s="49" t="str">
        <x:v>FS-COMPLEX-READINESS-02</x:v>
      </x:c>
      <x:c r="D6" s="49" t="str">
        <x:v>complex_readiness_with_direct_residual_check</x:v>
      </x:c>
      <x:c r="E6" s="93" t="n">
        <x:v>2.074074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2806a0f02d4f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RUN-TRF-025-20260831T155707355868Z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RUN-TRF-025-20260831T155707355868Z</x:v>
      </x:c>
      <x:c r="B5" s="69" t="str">
        <x:v>TRF-025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73a5af5701449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RUN-TRF-025-20260831T155707355868Z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RUN-TRF-025-20260831T155707355868Z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RUN-TRF-025-20260831T155707355868Z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cf567b2fa52bf4a43127733e6cc03ae3ce82503d464029c668a2b6065399b548</x:v>
      </x:c>
      <x:c r="G5" s="58" t="n">
        <x:v>31420</x:v>
      </x:c>
    </x:row>
    <x:row r="6">
      <x:c r="A6" s="47" t="str">
        <x:v>RUN-TRF-025-20260831T155707355868Z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40b774953f02b98e3fe7022ff30c78298481b7de33816d0ede7bc7e7cccab5c0</x:v>
      </x:c>
      <x:c r="G6" s="59" t="n">
        <x:v>6555</x:v>
      </x:c>
    </x:row>
    <x:row r="7">
      <x:c r="A7" s="47" t="str">
        <x:v>RUN-TRF-025-20260831T155707355868Z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ea2635ff0a43537376f0b9eda1f934376b686a6b44ae81233b99b35dc4f77483</x:v>
      </x:c>
      <x:c r="G7" s="59" t="n">
        <x:v>49619</x:v>
      </x:c>
    </x:row>
    <x:row r="8">
      <x:c r="A8" s="47" t="str">
        <x:v>RUN-TRF-025-20260831T155707355868Z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8409c4cf0c0f71288765eb89278ce40805da5c74359626246260e7874f174523</x:v>
      </x:c>
      <x:c r="G8" s="59" t="n">
        <x:v>10621</x:v>
      </x:c>
    </x:row>
    <x:row r="9">
      <x:c r="A9" s="47" t="str">
        <x:v>RUN-TRF-025-20260831T155707355868Z</x:v>
      </x:c>
      <x:c r="B9" s="47" t="str">
        <x:v>TRF-025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06640fa72753a5e6e918bc8c38b2721a0e604b43d3855e558e5a46b0c78bc650</x:v>
      </x:c>
      <x:c r="G9" s="59" t="n">
        <x:v>10595</x:v>
      </x:c>
    </x:row>
    <x:row r="10">
      <x:c r="A10" s="49" t="str">
        <x:v>RUN-TRF-025-20260831T155707355868Z</x:v>
      </x:c>
      <x:c r="B10" s="49" t="str">
        <x:v>TRF-025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ccd51f9635f67dc8b626aff9d9b21167184306925aab3374b4f79d4e7acc9d9d</x:v>
      </x:c>
      <x:c r="G10" s="60" t="n">
        <x:v>1986</x:v>
      </x:c>
    </x:row>
  </x:sheetData>
  <x:pageMargins left="0.7" right="0.7" top="0.75" bottom="0.75" header="0.3" footer="0.3"/>
  <x:tableParts count="1">
    <x:tablePart xmlns:r="http://schemas.openxmlformats.org/officeDocument/2006/relationships" r:id="R98909e0eb25948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RUN-TRF-025-20260831T155707355868Z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RUN-TRF-025-20260831T155707355868Z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