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8045c9f94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8b212a79ad4af1"/>
    <x:sheet xmlns:r="http://schemas.openxmlformats.org/officeDocument/2006/relationships" name="README" sheetId="2" r:id="R2e2f45e2398f4481"/>
    <x:sheet xmlns:r="http://schemas.openxmlformats.org/officeDocument/2006/relationships" name="REGULATION_QUEUE" sheetId="3" r:id="R4d4d62c92976493e"/>
    <x:sheet xmlns:r="http://schemas.openxmlformats.org/officeDocument/2006/relationships" name="RUNS" sheetId="4" r:id="Rd237790e248e43b0"/>
    <x:sheet xmlns:r="http://schemas.openxmlformats.org/officeDocument/2006/relationships" name="ITERATIONS" sheetId="5" r:id="R59995f55e96d413c"/>
    <x:sheet xmlns:r="http://schemas.openxmlformats.org/officeDocument/2006/relationships" name="API_CALLS" sheetId="6" r:id="R31644ff3de8c4a40"/>
    <x:sheet xmlns:r="http://schemas.openxmlformats.org/officeDocument/2006/relationships" name="TERM_RETRIEVAL" sheetId="7" r:id="R60de36d050014f6d"/>
    <x:sheet xmlns:r="http://schemas.openxmlformats.org/officeDocument/2006/relationships" name="FEW_SHOT_SELECTION" sheetId="8" r:id="R3a18b16eda964b98"/>
    <x:sheet xmlns:r="http://schemas.openxmlformats.org/officeDocument/2006/relationships" name="VALIDATION" sheetId="9" r:id="R6c9eea2a8d8b4d2c"/>
    <x:sheet xmlns:r="http://schemas.openxmlformats.org/officeDocument/2006/relationships" name="VOCAB_MATCHES" sheetId="10" r:id="R8cfa30af12f34308"/>
    <x:sheet xmlns:r="http://schemas.openxmlformats.org/officeDocument/2006/relationships" name="ARTIFACTS" sheetId="11" r:id="R7f6d7993598a4c99"/>
    <x:sheet xmlns:r="http://schemas.openxmlformats.org/officeDocument/2006/relationships" name="UNRESOLVED" sheetId="12" r:id="Rf7569b036a6b45e6"/>
    <x:sheet xmlns:r="http://schemas.openxmlformats.org/officeDocument/2006/relationships" name="RDF_TEST_QUEUE" sheetId="13" r:id="R1d35610974bc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4831abba742b3" /><Relationship Type="http://schemas.openxmlformats.org/officeDocument/2006/relationships/theme" Target="/xl/theme/theme1.xml" Id="R52ca07f9e61a4dc4" /><Relationship Type="http://schemas.microsoft.com/office/2022/11/relationships/FeaturePropertyBag" Target="/xl/featurePropertyBag/featurePropertyBag.xml" Id="Ra77225f4a173477d" /><Relationship Type="http://schemas.openxmlformats.org/officeDocument/2006/relationships/sharedStrings" Target="/xl/sharedStrings.xml" Id="R66517fd0d103479f" /><Relationship Type="http://schemas.openxmlformats.org/officeDocument/2006/relationships/worksheet" Target="/xl/worksheets/sheet1.xml" Id="R2a8b212a79ad4af1" /><Relationship Type="http://schemas.openxmlformats.org/officeDocument/2006/relationships/worksheet" Target="/xl/worksheets/sheet2.xml" Id="R2e2f45e2398f4481" /><Relationship Type="http://schemas.openxmlformats.org/officeDocument/2006/relationships/worksheet" Target="/xl/worksheets/sheet3.xml" Id="R4d4d62c92976493e" /><Relationship Type="http://schemas.openxmlformats.org/officeDocument/2006/relationships/worksheet" Target="/xl/worksheets/sheet4.xml" Id="Rd237790e248e43b0" /><Relationship Type="http://schemas.openxmlformats.org/officeDocument/2006/relationships/worksheet" Target="/xl/worksheets/sheet5.xml" Id="R59995f55e96d413c" /><Relationship Type="http://schemas.openxmlformats.org/officeDocument/2006/relationships/worksheet" Target="/xl/worksheets/sheet6.xml" Id="R31644ff3de8c4a40" /><Relationship Type="http://schemas.openxmlformats.org/officeDocument/2006/relationships/worksheet" Target="/xl/worksheets/sheet7.xml" Id="R60de36d050014f6d" /><Relationship Type="http://schemas.openxmlformats.org/officeDocument/2006/relationships/worksheet" Target="/xl/worksheets/sheet8.xml" Id="R3a18b16eda964b98" /><Relationship Type="http://schemas.openxmlformats.org/officeDocument/2006/relationships/worksheet" Target="/xl/worksheets/sheet9.xml" Id="R6c9eea2a8d8b4d2c" /><Relationship Type="http://schemas.openxmlformats.org/officeDocument/2006/relationships/worksheet" Target="/xl/worksheets/sheet10.xml" Id="R8cfa30af12f34308" /><Relationship Type="http://schemas.openxmlformats.org/officeDocument/2006/relationships/worksheet" Target="/xl/worksheets/sheet11.xml" Id="R7f6d7993598a4c99" /><Relationship Type="http://schemas.openxmlformats.org/officeDocument/2006/relationships/worksheet" Target="/xl/worksheets/sheet12.xml" Id="Rf7569b036a6b45e6" /><Relationship Type="http://schemas.openxmlformats.org/officeDocument/2006/relationships/worksheet" Target="/xl/worksheets/sheet13.xml" Id="R1d35610974bc43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43baab4df045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5b50d100c440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beac3487c54e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8b8958453fb40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cb78bd575794a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de84775ba2e4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0e497d23d624c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2136679e92341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RUN-TRF-130-20260831T163615761422Z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40500.887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RUN-TRF-130-20260831T163615761422Z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43baab4df045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RUN-TRF-130-20260831T163615761422Z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SINGLESHOT_CAPTURED_DIAGNOSTIC_FAIL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b50d100c440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RUN-TRF-130-20260831T163615761422Z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RUN-TRF-130-20260831T163615761422Z</x:v>
      </x:c>
      <x:c r="C5" s="69" t="str">
        <x:v>TRF-130</x:v>
      </x:c>
      <x:c r="D5" s="70" t="n">
        <x:v>46265.691849097224</x:v>
      </x:c>
      <x:c r="E5" s="70" t="n">
        <x:v>46265.69231798611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eac3487c54e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RUN-TRF-130-20260831T163615761422Z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RUN-TRF-130-20260831T163615761422Z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RUN-TRF-130-20260831T163615761422Z</x:v>
      </x:c>
      <x:c r="C5" s="45" t="str">
        <x:v>TRF-130</x:v>
      </x:c>
      <x:c r="D5" s="84" t="n">
        <x:v>46265.69231788194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40500.117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RUN-TRF-130-20260831T163615761422Z</x:v>
      </x:c>
      <x:c r="C6" s="49" t="str">
        <x:v>TRF-130</x:v>
      </x:c>
      <x:c r="D6" s="87" t="n">
        <x:v>46265.69231789352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40501.657</x:v>
      </x:c>
      <x:c r="L6" s="89" t="b">
        <x:v>0</x:v>
      </x:c>
      <x:c r="M6" s="49" t="str">
        <x:v>resp_0a4ccb5ed144f833006a95ad7fd6c08190b20447befba1075e</x:v>
      </x:c>
      <x:c r="N6" s="60" t="n">
        <x:v>11673</x:v>
      </x:c>
      <x:c r="O6" s="60" t="n">
        <x:v>3408</x:v>
      </x:c>
      <x:c r="P6" s="60" t="n">
        <x:v>15081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b8958453fb40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RUN-TRF-130-20260831T163615761422Z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RUN-TRF-130-20260831T163615761422Z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RUN-TRF-130-20260831T163615761422Z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RUN-TRF-130-20260831T163615761422Z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RUN-TRF-130-20260831T163615761422Z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RUN-TRF-130-20260831T163615761422Z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RUN-TRF-130-20260831T163615761422Z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RUN-TRF-130-20260831T163615761422Z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RUN-TRF-130-20260831T163615761422Z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RUN-TRF-130-20260831T163615761422Z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RUN-TRF-130-20260831T163615761422Z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RUN-TRF-130-20260831T163615761422Z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RUN-TRF-130-20260831T163615761422Z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RUN-TRF-130-20260831T163615761422Z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RUN-TRF-130-20260831T163615761422Z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RUN-TRF-130-20260831T163615761422Z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RUN-TRF-130-20260831T163615761422Z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RUN-TRF-130-20260831T163615761422Z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RUN-TRF-130-20260831T163615761422Z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RUN-TRF-130-20260831T163615761422Z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RUN-TRF-130-20260831T163615761422Z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b78bd575794a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RUN-TRF-130-20260831T163615761422Z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RUN-TRF-130-20260831T163615761422Z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RUN-TRF-130-20260831T163615761422Z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84775ba2e4d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RUN-TRF-130-20260831T163615761422Z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RUN-TRF-130-20260831T163615761422Z</x:v>
      </x:c>
      <x:c r="B5" s="69" t="str">
        <x:v>TRF-130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96 of &lt;&gt;:
Bad syntax (expected item in list or ')') at ^ in:
"...b'         sh:qualifiedMinCount 2\n            ]\n        ]\n    '^b'] ;\n    sh:message "The cooling-water inlet chest arrangemen'..."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e497d23d624c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RUN-TRF-130-20260831T163615761422Z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RUN-TRF-130-20260831T163615761422Z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RUN-TRF-130-20260831T163615761422Z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RUN-TRF-130-20260831T163615761422Z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RUN-TRF-130-20260831T163615761422Z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RUN-TRF-130-20260831T163615761422Z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f50e9af03d9c264a0954686a88f175498cffbf699ca79bf3f9d7d1da801d13ae</x:v>
      </x:c>
      <x:c r="G8" s="59" t="n">
        <x:v>7907</x:v>
      </x:c>
    </x:row>
    <x:row r="9">
      <x:c r="A9" s="47" t="str">
        <x:v>RUN-TRF-130-20260831T163615761422Z</x:v>
      </x:c>
      <x:c r="B9" s="47" t="str">
        <x:v>TRF-130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7b007a6dd9ee080ee0bc05ca5efaf071ff1a60f2bfc1a7d859ffb2e14958f945</x:v>
      </x:c>
      <x:c r="G9" s="59" t="n">
        <x:v>7882</x:v>
      </x:c>
    </x:row>
    <x:row r="10">
      <x:c r="A10" s="49" t="str">
        <x:v>RUN-TRF-130-20260831T163615761422Z</x:v>
      </x:c>
      <x:c r="B10" s="49" t="str">
        <x:v>TRF-130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8601df2052c997f7d8669fa96ef09d7df5cbe9f993df98ec55471f242dcbc3ab</x:v>
      </x:c>
      <x:c r="G10" s="60" t="n">
        <x:v>1086</x:v>
      </x:c>
    </x:row>
  </x:sheetData>
  <x:pageMargins left="0.7" right="0.7" top="0.75" bottom="0.75" header="0.3" footer="0.3"/>
  <x:tableParts count="1">
    <x:tablePart xmlns:r="http://schemas.openxmlformats.org/officeDocument/2006/relationships" r:id="Rf2136679e92341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RUN-TRF-130-20260831T163615761422Z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RUN-TRF-130-20260831T163615761422Z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