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348e22beba34b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53fb2eed5994075"/>
    <x:sheet xmlns:r="http://schemas.openxmlformats.org/officeDocument/2006/relationships" name="README" sheetId="2" r:id="R615c41f6b5a845f9"/>
    <x:sheet xmlns:r="http://schemas.openxmlformats.org/officeDocument/2006/relationships" name="REGULATION_QUEUE" sheetId="3" r:id="R8afaaa7c1da04792"/>
    <x:sheet xmlns:r="http://schemas.openxmlformats.org/officeDocument/2006/relationships" name="RUNS" sheetId="4" r:id="Radd98eb01a5e438a"/>
    <x:sheet xmlns:r="http://schemas.openxmlformats.org/officeDocument/2006/relationships" name="ITERATIONS" sheetId="5" r:id="R8cd7a7d2ca9d480e"/>
    <x:sheet xmlns:r="http://schemas.openxmlformats.org/officeDocument/2006/relationships" name="API_CALLS" sheetId="6" r:id="Ra767724fe89a4d98"/>
    <x:sheet xmlns:r="http://schemas.openxmlformats.org/officeDocument/2006/relationships" name="TERM_RETRIEVAL" sheetId="7" r:id="R5ebedb683a2147c6"/>
    <x:sheet xmlns:r="http://schemas.openxmlformats.org/officeDocument/2006/relationships" name="FEW_SHOT_SELECTION" sheetId="8" r:id="Rb787379a399343b8"/>
    <x:sheet xmlns:r="http://schemas.openxmlformats.org/officeDocument/2006/relationships" name="VALIDATION" sheetId="9" r:id="R678ee45a57814bf1"/>
    <x:sheet xmlns:r="http://schemas.openxmlformats.org/officeDocument/2006/relationships" name="VOCAB_MATCHES" sheetId="10" r:id="R905054a2fc8342cd"/>
    <x:sheet xmlns:r="http://schemas.openxmlformats.org/officeDocument/2006/relationships" name="ARTIFACTS" sheetId="11" r:id="R903de092b1754b1f"/>
    <x:sheet xmlns:r="http://schemas.openxmlformats.org/officeDocument/2006/relationships" name="UNRESOLVED" sheetId="12" r:id="R2d4f2ec2edc14937"/>
    <x:sheet xmlns:r="http://schemas.openxmlformats.org/officeDocument/2006/relationships" name="RDF_TEST_QUEUE" sheetId="13" r:id="R0722cb0839034d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58360bf8a7489f" /><Relationship Type="http://schemas.openxmlformats.org/officeDocument/2006/relationships/theme" Target="/xl/theme/theme1.xml" Id="Rf454ba7b813144a4" /><Relationship Type="http://schemas.microsoft.com/office/2022/11/relationships/FeaturePropertyBag" Target="/xl/featurePropertyBag/featurePropertyBag.xml" Id="R6b8bbe08013a4e86" /><Relationship Type="http://schemas.openxmlformats.org/officeDocument/2006/relationships/sharedStrings" Target="/xl/sharedStrings.xml" Id="R5e74074f624449db" /><Relationship Type="http://schemas.openxmlformats.org/officeDocument/2006/relationships/worksheet" Target="/xl/worksheets/sheet1.xml" Id="Rb53fb2eed5994075" /><Relationship Type="http://schemas.openxmlformats.org/officeDocument/2006/relationships/worksheet" Target="/xl/worksheets/sheet2.xml" Id="R615c41f6b5a845f9" /><Relationship Type="http://schemas.openxmlformats.org/officeDocument/2006/relationships/worksheet" Target="/xl/worksheets/sheet3.xml" Id="R8afaaa7c1da04792" /><Relationship Type="http://schemas.openxmlformats.org/officeDocument/2006/relationships/worksheet" Target="/xl/worksheets/sheet4.xml" Id="Radd98eb01a5e438a" /><Relationship Type="http://schemas.openxmlformats.org/officeDocument/2006/relationships/worksheet" Target="/xl/worksheets/sheet5.xml" Id="R8cd7a7d2ca9d480e" /><Relationship Type="http://schemas.openxmlformats.org/officeDocument/2006/relationships/worksheet" Target="/xl/worksheets/sheet6.xml" Id="Ra767724fe89a4d98" /><Relationship Type="http://schemas.openxmlformats.org/officeDocument/2006/relationships/worksheet" Target="/xl/worksheets/sheet7.xml" Id="R5ebedb683a2147c6" /><Relationship Type="http://schemas.openxmlformats.org/officeDocument/2006/relationships/worksheet" Target="/xl/worksheets/sheet8.xml" Id="Rb787379a399343b8" /><Relationship Type="http://schemas.openxmlformats.org/officeDocument/2006/relationships/worksheet" Target="/xl/worksheets/sheet9.xml" Id="R678ee45a57814bf1" /><Relationship Type="http://schemas.openxmlformats.org/officeDocument/2006/relationships/worksheet" Target="/xl/worksheets/sheet10.xml" Id="R905054a2fc8342cd" /><Relationship Type="http://schemas.openxmlformats.org/officeDocument/2006/relationships/worksheet" Target="/xl/worksheets/sheet11.xml" Id="R903de092b1754b1f" /><Relationship Type="http://schemas.openxmlformats.org/officeDocument/2006/relationships/worksheet" Target="/xl/worksheets/sheet12.xml" Id="R2d4f2ec2edc14937" /><Relationship Type="http://schemas.openxmlformats.org/officeDocument/2006/relationships/worksheet" Target="/xl/worksheets/sheet13.xml" Id="R0722cb0839034d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96b288837a24f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9bd854660643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8ae1994a96c42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8acb926f3ab425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d5805401f5b435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d5ad83254954a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93fff072bd2445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0004d60d72f9431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4fef3991f2249e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RUN-I2-001-20260901T094623042311Z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17026.8335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RUN-I2-001-20260901T094623042311Z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96b288837a24f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RUN-I2-001-20260901T094623042311Z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NO_SEMANTIC_VALIDATOR_DETERMINISTIC_PASS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9bd854660643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RUN-I2-001-20260901T094623042311Z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RUN-I2-001-20260901T094623042311Z</x:v>
      </x:c>
      <x:c r="C5" s="69" t="str">
        <x:v>I2-001</x:v>
      </x:c>
      <x:c r="D5" s="70" t="n">
        <x:v>46266.40721113426</x:v>
      </x:c>
      <x:c r="E5" s="70" t="n">
        <x:v>46266.40740956018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ae1994a96c42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RUN-I2-001-20260901T094623042311Z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RUN-I2-001-20260901T094623042311Z</x:v>
      </x:c>
      <x:c r="B5" s="69" t="str">
        <x:v>I2-001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17027.761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acb926f3ab425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RUN-I2-001-20260901T094623042311Z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RUN-I2-001-20260901T094623042311Z</x:v>
      </x:c>
      <x:c r="C5" s="45" t="str">
        <x:v>I2-001</x:v>
      </x:c>
      <x:c r="D5" s="84" t="n">
        <x:v>46266.40740820602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17025.906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EVT-000013</x:v>
      </x:c>
      <x:c r="B6" s="49" t="str">
        <x:v>RUN-I2-001-20260901T094623042311Z</x:v>
      </x:c>
      <x:c r="C6" s="49" t="str">
        <x:v>I2-001</x:v>
      </x:c>
      <x:c r="D6" s="87" t="n">
        <x:v>46266.40740822917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17027.761</x:v>
      </x:c>
      <x:c r="L6" s="89" t="b">
        <x:v>0</x:v>
      </x:c>
      <x:c r="M6" s="49" t="str">
        <x:v>resp_0178c71179831b21006a969eef86e481939a720daabc474f03</x:v>
      </x:c>
      <x:c r="N6" s="60" t="n">
        <x:v>5024</x:v>
      </x:c>
      <x:c r="O6" s="60" t="n">
        <x:v>1224</x:v>
      </x:c>
      <x:c r="P6" s="60" t="n">
        <x:v>6248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d5805401f5b435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RUN-I2-001-20260901T094623042311Z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RUN-I2-001-20260901T094623042311Z</x:v>
      </x:c>
      <x:c r="B5" s="45" t="str">
        <x:v>I2-001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constructionContractDate; domain dependency of urI2RevisionApplicability</x:v>
      </x:c>
      <x:c r="J5" s="45" t="n">
        <x:v>0</x:v>
      </x:c>
    </x:row>
    <x:row r="6">
      <x:c r="A6" s="47" t="str">
        <x:v>RUN-I2-001-20260901T094623042311Z</x:v>
      </x:c>
      <x:c r="B6" s="47" t="str">
        <x:v>I2-001</x:v>
      </x:c>
      <x:c r="C6" s="47" t="str">
        <x:v>constructionContractDate</x:v>
      </x:c>
      <x:c r="D6" s="48" t="str">
        <x:v>https://w3id.org/nltl/vocab#constructionContractDate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RUN-I2-001-20260901T094623042311Z</x:v>
      </x:c>
      <x:c r="B7" s="47" t="str">
        <x:v>I2-001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RUN-I2-001-20260901T094623042311Z</x:v>
      </x:c>
      <x:c r="B8" s="49" t="str">
        <x:v>I2-001</x:v>
      </x:c>
      <x:c r="C8" s="49" t="str">
        <x:v>urI2RevisionApplicability</x:v>
      </x:c>
      <x:c r="D8" s="50" t="str">
        <x:v>https://w3id.org/nltl/vocab#urI2RevisionApplicability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d5ad83254954a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RUN-I2-001-20260901T094623042311Z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RUN-I2-001-20260901T094623042311Z</x:v>
      </x:c>
      <x:c r="B5" s="45" t="str">
        <x:v>I2-001</x:v>
      </x:c>
      <x:c r="C5" s="45" t="str">
        <x:v>FS-BOOL-01</x:v>
      </x:c>
      <x:c r="D5" s="45" t="str">
        <x:v>boolean_state</x:v>
      </x:c>
      <x:c r="E5" s="92" t="n">
        <x:v>0.081081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RUN-I2-001-20260901T094623042311Z</x:v>
      </x:c>
      <x:c r="B6" s="49" t="str">
        <x:v>I2-001</x:v>
      </x:c>
      <x:c r="C6" s="49" t="str">
        <x:v>FS-BOOL-02</x:v>
      </x:c>
      <x:c r="D6" s="49" t="str">
        <x:v>boolean_state</x:v>
      </x:c>
      <x:c r="E6" s="93" t="n">
        <x:v>0.081081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93fff072bd2445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RUN-I2-001-20260901T094623042311Z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RUN-I2-001-20260901T094623042311Z</x:v>
      </x:c>
      <x:c r="B5" s="69" t="str">
        <x:v>I2-001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https://w3id.org/nltl/vocab#constructionContractDate | https://w3id.org/nltl/vocab#ship | https://w3id.org/nltl/vocab#urI2RevisionApplicability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0004d60d72f9431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RUN-I2-001-20260901T094623042311Z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RUN-I2-001-20260901T094623042311Z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RUN-I2-001-20260901T094623042311Z</x:v>
      </x:c>
      <x:c r="B5" s="45" t="str">
        <x:v>I2-001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9f3903e7147217eba1a5b79b45e0a356219903c3cd9c6d067ad3d7e93c62d57a</x:v>
      </x:c>
      <x:c r="G5" s="58" t="n">
        <x:v>7257</x:v>
      </x:c>
    </x:row>
    <x:row r="6">
      <x:c r="A6" s="47" t="str">
        <x:v>RUN-I2-001-20260901T094623042311Z</x:v>
      </x:c>
      <x:c r="B6" s="47" t="str">
        <x:v>I2-001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54a4fafe864f7629bf88011b315b6646ac4eac3f60d42d22145370bace8b3523</x:v>
      </x:c>
      <x:c r="G6" s="59" t="n">
        <x:v>3110</x:v>
      </x:c>
    </x:row>
    <x:row r="7">
      <x:c r="A7" s="47" t="str">
        <x:v>RUN-I2-001-20260901T094623042311Z</x:v>
      </x:c>
      <x:c r="B7" s="47" t="str">
        <x:v>I2-001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40808050bb9d8e488b55a5e9b186b3a340b141df8f2e39a963eed8fc4afc286b</x:v>
      </x:c>
      <x:c r="G7" s="59" t="n">
        <x:v>21881</x:v>
      </x:c>
    </x:row>
    <x:row r="8">
      <x:c r="A8" s="47" t="str">
        <x:v>RUN-I2-001-20260901T094623042311Z</x:v>
      </x:c>
      <x:c r="B8" s="47" t="str">
        <x:v>I2-001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ecb953f9c1426c2ee9024810723e63a3f1346a6745866157ec5054eab695b297</x:v>
      </x:c>
      <x:c r="G8" s="59" t="n">
        <x:v>2032</x:v>
      </x:c>
    </x:row>
    <x:row r="9">
      <x:c r="A9" s="47" t="str">
        <x:v>RUN-I2-001-20260901T094623042311Z</x:v>
      </x:c>
      <x:c r="B9" s="47" t="str">
        <x:v>I2-001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f52209f27091022d187d988df1701c8ec4d176b16735c18b0b2049ac76f2b259</x:v>
      </x:c>
      <x:c r="G9" s="59" t="n">
        <x:v>2007</x:v>
      </x:c>
    </x:row>
    <x:row r="10">
      <x:c r="A10" s="49" t="str">
        <x:v>RUN-I2-001-20260901T094623042311Z</x:v>
      </x:c>
      <x:c r="B10" s="49" t="str">
        <x:v>I2-001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0e44116886ca310a499b6f527098203a89e062feebe7273d888bf2bf942f25a5</x:v>
      </x:c>
      <x:c r="G10" s="60" t="n">
        <x:v>967</x:v>
      </x:c>
    </x:row>
  </x:sheetData>
  <x:pageMargins left="0.7" right="0.7" top="0.75" bottom="0.75" header="0.3" footer="0.3"/>
  <x:tableParts count="1">
    <x:tablePart xmlns:r="http://schemas.openxmlformats.org/officeDocument/2006/relationships" r:id="R84fef3991f2249e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RUN-I2-001-20260901T094623042311Z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RUN-I2-001-20260901T094623042311Z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